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823941CA-BF5F-47E7-BE2E-55144BF47BAA}" xr6:coauthVersionLast="47" xr6:coauthVersionMax="47" xr10:uidLastSave="{00000000-0000-0000-0000-000000000000}"/>
  <bookViews>
    <workbookView xWindow="-120" yWindow="-120" windowWidth="29040" windowHeight="15840" tabRatio="801" activeTab="3" xr2:uid="{00000000-000D-0000-FFFF-FFFF00000000}"/>
  </bookViews>
  <sheets>
    <sheet name="total" sheetId="2" r:id="rId1"/>
    <sheet name="all professors" sheetId="5" r:id="rId2"/>
    <sheet name="selected professors" sheetId="9" r:id="rId3"/>
    <sheet name="university-professors" sheetId="10" r:id="rId4"/>
    <sheet name="Sheet3" sheetId="7" state="hidden" r:id="rId5"/>
  </sheets>
  <definedNames>
    <definedName name="_xlnm._FilterDatabase" localSheetId="1" hidden="1">'all professors'!$A$1:$E$1805</definedName>
    <definedName name="_xlnm._FilterDatabase" localSheetId="2" hidden="1">'selected professors'!$A$1:$E$351</definedName>
    <definedName name="_xlnm._FilterDatabase" localSheetId="0" hidden="1">total!$B$1:$M$55</definedName>
    <definedName name="_xlnm._FilterDatabase" localSheetId="3" hidden="1">'university-professors'!$A$1:$N$53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<sst xmlns="http://schemas.openxmlformats.org/spreadsheetml/2006/main" count="3649" uniqueCount="2308">
  <si>
    <t>Ruiwei Jiang</t>
  </si>
  <si>
    <t>ruiwei@umich.edu</t>
  </si>
  <si>
    <t>siqian@umich.edu</t>
  </si>
  <si>
    <t>yabozer@umich.edu</t>
  </si>
  <si>
    <t>Siqian Shen</t>
  </si>
  <si>
    <t>Yavuz A. Bozer</t>
  </si>
  <si>
    <t>University of Michigan--Ann Arbor</t>
  </si>
  <si>
    <t xml:space="preserve">A robust optimization problem for drone-based equitable pandemic vaccine distribution with uncertain supply </t>
  </si>
  <si>
    <t>Using stochastic programming to solve an outpatient appointment scheduling problem with random service and arrival times</t>
  </si>
  <si>
    <t>Analysis of patient-mover dispatching and equipment-marshalling areas: a simulation study at the University of Michigan Hospital</t>
  </si>
  <si>
    <t>Expected Waiting Times for Storage and Retrieval Requests in Automated Storage and Retrieval Systems</t>
  </si>
  <si>
    <t>Pennsylvania State University--University Park</t>
  </si>
  <si>
    <t>jav1@psu.edu</t>
  </si>
  <si>
    <t>Jose Ventura</t>
  </si>
  <si>
    <t>Anirudh Subramanyam</t>
  </si>
  <si>
    <t>azs7266@psu.edu</t>
  </si>
  <si>
    <t>University of Wisconsin--Madison</t>
  </si>
  <si>
    <t>Gabriel Zayas-Cabán</t>
  </si>
  <si>
    <t>zayascaban@wisc.edu</t>
  </si>
  <si>
    <t>Average Response Curves for Treatment Time in the Emergency Department</t>
  </si>
  <si>
    <t>Texas A&amp;M University--College Station</t>
  </si>
  <si>
    <t>merraguntla@tamu.edu</t>
  </si>
  <si>
    <t>Madhav Erraguntla</t>
  </si>
  <si>
    <t>geunes@tamu.edu</t>
  </si>
  <si>
    <t>Petar Momcilovic</t>
  </si>
  <si>
    <t>petar@tamu.edu</t>
  </si>
  <si>
    <t>Lewis Ntaimo</t>
  </si>
  <si>
    <t>Ntaimo@tamu.edu</t>
  </si>
  <si>
    <t>Ohio State University</t>
  </si>
  <si>
    <t>University of Florida (Werthiem)</t>
  </si>
  <si>
    <t>University of Michigan--Dearborn</t>
  </si>
  <si>
    <t>Armagan Bayram</t>
  </si>
  <si>
    <t>armagan@umich.edu</t>
  </si>
  <si>
    <t>Managing capacity for virtual and office appointments in chronic care</t>
  </si>
  <si>
    <t>University of Minnesota--Twin Cities</t>
  </si>
  <si>
    <t>sdoroudi@umn.edu</t>
  </si>
  <si>
    <t>Sherwin Doroudi</t>
  </si>
  <si>
    <t>University of Pittsburgh (Swanson)</t>
  </si>
  <si>
    <t>University of Massachusetts--Amherst</t>
  </si>
  <si>
    <t>Hari Balasubramanian</t>
  </si>
  <si>
    <t>Estimating the workload of a multi-disciplinary care team using patient-level encounter histories</t>
  </si>
  <si>
    <t>North Carolina State University</t>
  </si>
  <si>
    <t>Brandon McConnell</t>
  </si>
  <si>
    <t>Michael Kay</t>
  </si>
  <si>
    <t>mcconnell@ncsu.edu</t>
  </si>
  <si>
    <t>kay@ncsu.edu</t>
  </si>
  <si>
    <t>Modeling and transportation planning for US noncombatant evacuation operations in South Korea</t>
  </si>
  <si>
    <t>Implementing discrete event simulation to improve optometry clinic operations</t>
  </si>
  <si>
    <t>Assessing uncertainty and risk in an expeditionary military logistics network</t>
  </si>
  <si>
    <t>University of Arizona</t>
  </si>
  <si>
    <t>Wei Hua Lin</t>
  </si>
  <si>
    <t>whlin@arizona.edu</t>
  </si>
  <si>
    <t>George Mason University</t>
  </si>
  <si>
    <t>rji2@gmu.edu</t>
  </si>
  <si>
    <t>University of Tennessee--Knoxville (Tickle)</t>
  </si>
  <si>
    <t>John E. Kobza</t>
  </si>
  <si>
    <t>jkobza@utk.edu</t>
  </si>
  <si>
    <t>Xueping Li</t>
  </si>
  <si>
    <t>xli27@utk.edu</t>
  </si>
  <si>
    <t>University of Missouri</t>
  </si>
  <si>
    <t>hyeongsuk.na@missouri.edu</t>
  </si>
  <si>
    <t>rajendrans@missouri.edu</t>
  </si>
  <si>
    <t>osxtn@missouri.edu</t>
  </si>
  <si>
    <t>srinivassh@missouri.edu</t>
  </si>
  <si>
    <t>Omid Shahvari</t>
  </si>
  <si>
    <t>Sharan Srinivas</t>
  </si>
  <si>
    <t>A disaster evacuation network model for transporting multiple priority evacuees</t>
  </si>
  <si>
    <t>Agent-based discrete-event simulation model for no-notice natural disaster evacuation planning</t>
  </si>
  <si>
    <t>University at Buffalo--SUNY</t>
  </si>
  <si>
    <t>Rensselaer Polytechnic Institute</t>
  </si>
  <si>
    <t>Jennifer Pazour</t>
  </si>
  <si>
    <t>cavdab2@rpi.edu</t>
  </si>
  <si>
    <t>pazouj@rpi.edu</t>
  </si>
  <si>
    <t>Oregon State University</t>
  </si>
  <si>
    <t>Hector Vergara</t>
  </si>
  <si>
    <t>hector.vergara@oregonstate.edu</t>
  </si>
  <si>
    <t>Reliable p-hub network design under multiple disruptions</t>
  </si>
  <si>
    <t>A Proposed Approach to Develop a Healthcare Delivery Management System for Long-Term Humanitarian Development</t>
  </si>
  <si>
    <t>Wayne State University</t>
  </si>
  <si>
    <t>Saravanan Venkatachalam</t>
  </si>
  <si>
    <t>yanchaoliu@wayne.edu</t>
  </si>
  <si>
    <t>Evrim Dalkiran</t>
  </si>
  <si>
    <t>saravanan.v@wayne.edu</t>
  </si>
  <si>
    <t>Yanchao Liu</t>
  </si>
  <si>
    <t>ey5796@wayne.edu</t>
  </si>
  <si>
    <t>Appointment scheduling at outpatient clinics using two-stage stochastic programming approach</t>
  </si>
  <si>
    <t>Managing access to primary care clinics using robust scheduling templates</t>
  </si>
  <si>
    <t>Proactive coordination of inpatient bed management to reduce emergency department patient boarding</t>
  </si>
  <si>
    <t>Prediction of emergency department patient disposition decision for proactive resource allocation for admission</t>
  </si>
  <si>
    <t>Mississippi State University (Bagley)</t>
  </si>
  <si>
    <t>jrosenbe@uta.edu</t>
  </si>
  <si>
    <t>Auburn University (Ginn)</t>
  </si>
  <si>
    <t>smithae@auburn.edu</t>
  </si>
  <si>
    <t>West Virginia University (Statler)</t>
  </si>
  <si>
    <t>maruf@ise.msstate.edu</t>
  </si>
  <si>
    <t>Mohammad Marufuzzaman</t>
  </si>
  <si>
    <t>Junfeng Ma</t>
  </si>
  <si>
    <t>ma@ise.msstate.edu</t>
  </si>
  <si>
    <t>Nazanin Tajik</t>
  </si>
  <si>
    <t>The University of Texas at Arlington</t>
  </si>
  <si>
    <t>cer@uark.edu</t>
  </si>
  <si>
    <t>liao@uark.edu</t>
  </si>
  <si>
    <t>burak@uark.edu</t>
  </si>
  <si>
    <t>sandra@uark.edu</t>
  </si>
  <si>
    <t>ashlea@uark.edu</t>
  </si>
  <si>
    <t>hln@uark.edu</t>
  </si>
  <si>
    <t>epohl@uark.edu</t>
  </si>
  <si>
    <t>Kansas State University</t>
  </si>
  <si>
    <t>pjpari01@louisville.edu</t>
  </si>
  <si>
    <t>Montana State University</t>
  </si>
  <si>
    <t>cchung@uh.edu</t>
  </si>
  <si>
    <t>ginolim@uh.edu</t>
  </si>
  <si>
    <t>Operations Research for Health Care</t>
  </si>
  <si>
    <t>Christopher A. Chung</t>
  </si>
  <si>
    <t>University of Central Florida</t>
  </si>
  <si>
    <t>sunderesh.heragu@okstate.edu</t>
  </si>
  <si>
    <t>Sunderesh Heragu</t>
  </si>
  <si>
    <t>Binghamton University--SUNY (Watson)</t>
  </si>
  <si>
    <t>tisik@clemson.edu</t>
  </si>
  <si>
    <t>etucke3@clemson.edu</t>
  </si>
  <si>
    <t>row</t>
  </si>
  <si>
    <t>name of university</t>
  </si>
  <si>
    <t xml:space="preserve">CITY </t>
  </si>
  <si>
    <t>population</t>
  </si>
  <si>
    <t>STATE</t>
  </si>
  <si>
    <t>phd acceptance rate</t>
  </si>
  <si>
    <t>toefl</t>
  </si>
  <si>
    <t>GRE</t>
  </si>
  <si>
    <t>score/description</t>
  </si>
  <si>
    <t>iran rank</t>
  </si>
  <si>
    <t>geography</t>
  </si>
  <si>
    <t>QS rank</t>
  </si>
  <si>
    <t>Ann Arbor</t>
  </si>
  <si>
    <t>MI</t>
  </si>
  <si>
    <t>Michigan</t>
  </si>
  <si>
    <t>NO</t>
  </si>
  <si>
    <t>A</t>
  </si>
  <si>
    <t>Midwest</t>
  </si>
  <si>
    <t>University of Texas--Austin (Cockrell)</t>
  </si>
  <si>
    <t>Austin </t>
  </si>
  <si>
    <t>TX</t>
  </si>
  <si>
    <t>Texas</t>
  </si>
  <si>
    <t>South</t>
  </si>
  <si>
    <t>University of Washington</t>
  </si>
  <si>
    <t>Seattle </t>
  </si>
  <si>
    <t>WA</t>
  </si>
  <si>
    <t>Washington</t>
  </si>
  <si>
    <t>West</t>
  </si>
  <si>
    <t>University Park</t>
  </si>
  <si>
    <t>PA</t>
  </si>
  <si>
    <t>Pennsylvania</t>
  </si>
  <si>
    <t>Northeast</t>
  </si>
  <si>
    <t>Madison </t>
  </si>
  <si>
    <t>WI</t>
  </si>
  <si>
    <t>Wisconsin</t>
  </si>
  <si>
    <t>North Carolina A&amp;T State University</t>
  </si>
  <si>
    <t>Greensboro</t>
  </si>
  <si>
    <t>NC</t>
  </si>
  <si>
    <t>North Carolina</t>
  </si>
  <si>
    <t>YES</t>
  </si>
  <si>
    <t xml:space="preserve"> GPA=3.45,Verbal  (154);Quantitativ (160); Analytical= 3.5</t>
  </si>
  <si>
    <t>College Station</t>
  </si>
  <si>
    <t>Verbal  146</t>
  </si>
  <si>
    <t>Columbus</t>
  </si>
  <si>
    <t>OH</t>
  </si>
  <si>
    <t>Ohio</t>
  </si>
  <si>
    <t>NO(164 GRE Quantitative 153 GRE Verbal)</t>
  </si>
  <si>
    <t>Gainesville </t>
  </si>
  <si>
    <t>FL</t>
  </si>
  <si>
    <t>Florida</t>
  </si>
  <si>
    <t>Minneapolis </t>
  </si>
  <si>
    <t>MN</t>
  </si>
  <si>
    <t>Minnesota</t>
  </si>
  <si>
    <t>Pittsburgh </t>
  </si>
  <si>
    <t>Amherst </t>
  </si>
  <si>
    <t>MA</t>
  </si>
  <si>
    <t>Massachusetts</t>
  </si>
  <si>
    <t>Raleigh </t>
  </si>
  <si>
    <t>Tucson </t>
  </si>
  <si>
    <t>AZ</t>
  </si>
  <si>
    <t>Arizona</t>
  </si>
  <si>
    <t>153 verbal, 159 quantitative and 4.0 </t>
  </si>
  <si>
    <t>Fairfax </t>
  </si>
  <si>
    <t>VA</t>
  </si>
  <si>
    <t>Virginia</t>
  </si>
  <si>
    <t>152 (quantitative), 155 (verbal) and 4.1 (analytical writing).</t>
  </si>
  <si>
    <t>Knoxville </t>
  </si>
  <si>
    <t>TN</t>
  </si>
  <si>
    <t>Tennessee</t>
  </si>
  <si>
    <t>Columbia </t>
  </si>
  <si>
    <t>MO</t>
  </si>
  <si>
    <t>Missouri</t>
  </si>
  <si>
    <t>yes</t>
  </si>
  <si>
    <t xml:space="preserve">OPTIONAL </t>
  </si>
  <si>
    <t>Iowa State University</t>
  </si>
  <si>
    <t>Ames</t>
  </si>
  <si>
    <t>IA</t>
  </si>
  <si>
    <t>Iowa</t>
  </si>
  <si>
    <t>Quantitative &gt;163, Verbal &gt;148, Analytical Writing &gt;3</t>
  </si>
  <si>
    <t>Buffalo </t>
  </si>
  <si>
    <t>NY</t>
  </si>
  <si>
    <t>New York</t>
  </si>
  <si>
    <t>Troy </t>
  </si>
  <si>
    <t>Yes</t>
  </si>
  <si>
    <t>Corvallis </t>
  </si>
  <si>
    <t>OR</t>
  </si>
  <si>
    <t>Oregon</t>
  </si>
  <si>
    <t>If need TA, RA SHOULD DO</t>
  </si>
  <si>
    <t>Detroit</t>
  </si>
  <si>
    <t>University of Toledo</t>
  </si>
  <si>
    <t>Toledo </t>
  </si>
  <si>
    <t>University of South Florida</t>
  </si>
  <si>
    <t>Tampa </t>
  </si>
  <si>
    <t>Q 156, Q+V 310</t>
  </si>
  <si>
    <t>Orlando </t>
  </si>
  <si>
    <t>Quant 160 or more and Verbal 150</t>
  </si>
  <si>
    <t>B</t>
  </si>
  <si>
    <t>Binghamton</t>
  </si>
  <si>
    <t>Florida A&amp;M University - Florida State University</t>
  </si>
  <si>
    <t>Tallahassee</t>
  </si>
  <si>
    <t>155 Quantitative;146 Verbal</t>
  </si>
  <si>
    <t>Clemson University</t>
  </si>
  <si>
    <t>Clemson</t>
  </si>
  <si>
    <t>SC</t>
  </si>
  <si>
    <t>South Carolina</t>
  </si>
  <si>
    <t>Quantitative: 163, Verbal: 151, and Analytical: 3.6</t>
  </si>
  <si>
    <t>University of Houston (Cullen)</t>
  </si>
  <si>
    <t>Houston </t>
  </si>
  <si>
    <t>305 </t>
  </si>
  <si>
    <t>Oklahoma State University</t>
  </si>
  <si>
    <t>Stillwater </t>
  </si>
  <si>
    <t>OK</t>
  </si>
  <si>
    <t>Oklahoma</t>
  </si>
  <si>
    <t>Texas Tech University (Whitacre)</t>
  </si>
  <si>
    <t>Lubbock</t>
  </si>
  <si>
    <t>New Jersey Institute of Technology</t>
  </si>
  <si>
    <t>Newark</t>
  </si>
  <si>
    <t>NJ</t>
  </si>
  <si>
    <t>New Jersey</t>
  </si>
  <si>
    <t>University of South Alabama</t>
  </si>
  <si>
    <t>Mobile </t>
  </si>
  <si>
    <t>AL</t>
  </si>
  <si>
    <t>Alabama</t>
  </si>
  <si>
    <t xml:space="preserve"> 151 in the Verbal/151 in the Quantitative</t>
  </si>
  <si>
    <t>Louisiana State University--Baton Rouge</t>
  </si>
  <si>
    <t>Baton Rouge </t>
  </si>
  <si>
    <t>LA</t>
  </si>
  <si>
    <t>Louisiana</t>
  </si>
  <si>
    <t>University of Louisville (Speed)</t>
  </si>
  <si>
    <t>Louisville </t>
  </si>
  <si>
    <t>KY</t>
  </si>
  <si>
    <t>Kentucky</t>
  </si>
  <si>
    <t>Bozeman </t>
  </si>
  <si>
    <t>MT</t>
  </si>
  <si>
    <t>Montana</t>
  </si>
  <si>
    <t>Mississippi State</t>
  </si>
  <si>
    <t>MS</t>
  </si>
  <si>
    <t>Mississippi</t>
  </si>
  <si>
    <t>University of Rhode Island</t>
  </si>
  <si>
    <t>Kingston </t>
  </si>
  <si>
    <t>RI</t>
  </si>
  <si>
    <t>Rhode Island</t>
  </si>
  <si>
    <t>verbal 143 , 146  Analytical Writing: 3.0</t>
  </si>
  <si>
    <t>Auburn</t>
  </si>
  <si>
    <t>University of Arkansas--Fayetteville</t>
  </si>
  <si>
    <t>Fayetteville </t>
  </si>
  <si>
    <t>AR</t>
  </si>
  <si>
    <t>Arkansas</t>
  </si>
  <si>
    <t>Morgantown </t>
  </si>
  <si>
    <t>WV</t>
  </si>
  <si>
    <t>West Virginia</t>
  </si>
  <si>
    <t>Arlington</t>
  </si>
  <si>
    <t> 155  Quantitative  and 150  the Verbal section.</t>
  </si>
  <si>
    <t>Manhattan</t>
  </si>
  <si>
    <t>KS</t>
  </si>
  <si>
    <t>Kansas</t>
  </si>
  <si>
    <t>strongly recommend</t>
  </si>
  <si>
    <t>Old Dominion University (Batten)</t>
  </si>
  <si>
    <t>Norfolk </t>
  </si>
  <si>
    <t>University of Alabama--Huntsville</t>
  </si>
  <si>
    <t>Huntsville </t>
  </si>
  <si>
    <t xml:space="preserve"> 300 (150 Verbal; 150 Quantitative).</t>
  </si>
  <si>
    <t>C</t>
  </si>
  <si>
    <t>lamar University</t>
  </si>
  <si>
    <t>Beaumont</t>
  </si>
  <si>
    <t>Morgan State University (Mitchell)</t>
  </si>
  <si>
    <t>Baltimore </t>
  </si>
  <si>
    <t>MD</t>
  </si>
  <si>
    <t>Maryland</t>
  </si>
  <si>
    <t>University of Massachusetts--Lowell (Francis)</t>
  </si>
  <si>
    <t xml:space="preserve">Lowell </t>
  </si>
  <si>
    <t>Southern Illinois University--Carbondale</t>
  </si>
  <si>
    <t>Carbondale</t>
  </si>
  <si>
    <t>IL</t>
  </si>
  <si>
    <t>Illinois</t>
  </si>
  <si>
    <t>North Dakota State University</t>
  </si>
  <si>
    <t>Fargo</t>
  </si>
  <si>
    <t>ND</t>
  </si>
  <si>
    <t>North Dakota</t>
  </si>
  <si>
    <t>Western Michigan University</t>
  </si>
  <si>
    <t>Kalamazoo </t>
  </si>
  <si>
    <t>no</t>
  </si>
  <si>
    <t>Oakland University</t>
  </si>
  <si>
    <t>Rochester</t>
  </si>
  <si>
    <t>150/150/3</t>
  </si>
  <si>
    <t>Wright State University</t>
  </si>
  <si>
    <t>Dayton </t>
  </si>
  <si>
    <t>310(Verbal + Quantitative)  160 QuantitativeWriting score of 3.5</t>
  </si>
  <si>
    <t>Wichita State University</t>
  </si>
  <si>
    <t>Wichita </t>
  </si>
  <si>
    <t>304-152, 152</t>
  </si>
  <si>
    <t xml:space="preserve"> </t>
  </si>
  <si>
    <t>professor name</t>
  </si>
  <si>
    <t>Subhashini Ganapathy</t>
  </si>
  <si>
    <t>subhashini.ganapathy@wright.edu</t>
  </si>
  <si>
    <t>Sherry L Cwiakala</t>
  </si>
  <si>
    <t>sherry.cwiakala@wright.edu</t>
  </si>
  <si>
    <t>Sherif M Elbasiouny</t>
  </si>
  <si>
    <t>sherif.elbasiouny@wright.edu</t>
  </si>
  <si>
    <t>Tarun Goswami</t>
  </si>
  <si>
    <t>tarun.goswami@wright.edu</t>
  </si>
  <si>
    <t>Vic Middleton</t>
  </si>
  <si>
    <t>vic.middleton@wright.edu</t>
  </si>
  <si>
    <t>robert.a.myers@wright.edu</t>
  </si>
  <si>
    <t>Jaime E Ramirez-Vick</t>
  </si>
  <si>
    <t>jaime.ramirez-vick@wright.edu</t>
  </si>
  <si>
    <t>Hugh P Salehi</t>
  </si>
  <si>
    <t>hugh.salehi@wright.edu</t>
  </si>
  <si>
    <t>Joe Tritschler</t>
  </si>
  <si>
    <t>joe.tritschler@wright.edu</t>
  </si>
  <si>
    <t>Jennifer Walsh</t>
  </si>
  <si>
    <t>jennifer.walsh@wright.edu</t>
  </si>
  <si>
    <t>Assaf Harel</t>
  </si>
  <si>
    <t>assaf.harel@wright.edu</t>
  </si>
  <si>
    <t>anil.krishnamurthy@wright.edu</t>
  </si>
  <si>
    <t>Richard T. Laughlin</t>
  </si>
  <si>
    <t>Matt Sherwood</t>
  </si>
  <si>
    <t>matt.sherwood@wright.edu</t>
  </si>
  <si>
    <t>Abdul Wase</t>
  </si>
  <si>
    <t>Azim Houshyar</t>
  </si>
  <si>
    <t>Ilgin Acar</t>
  </si>
  <si>
    <t>David Lyth</t>
  </si>
  <si>
    <t>James Burns</t>
  </si>
  <si>
    <t>Steven Butt</t>
  </si>
  <si>
    <t>Tycho Fredericks</t>
  </si>
  <si>
    <t>Bob White</t>
  </si>
  <si>
    <t>Kambiz Farahmand</t>
  </si>
  <si>
    <t>kambiz.farahmand@ndsu.edu</t>
  </si>
  <si>
    <t>Canan Bilen-Green</t>
  </si>
  <si>
    <t>canan.bilen.green@ndsu.edu</t>
  </si>
  <si>
    <t>Diana Lopez-Soto</t>
  </si>
  <si>
    <t>diana.lopez@ndsu.edu</t>
  </si>
  <si>
    <t>Reza Maleki</t>
  </si>
  <si>
    <t>reza.maleki@ndsu.edu</t>
  </si>
  <si>
    <t>Lokesh Narayanan</t>
  </si>
  <si>
    <t>lokesh.narayanan@ndsu.edu</t>
  </si>
  <si>
    <t>Harun Pirim</t>
  </si>
  <si>
    <t>harun.pirim@ndsu.edu</t>
  </si>
  <si>
    <t>Mojahid Saeed Osman</t>
  </si>
  <si>
    <t>mojahid.saeedosman@ndsu.edu</t>
  </si>
  <si>
    <t>velasco@siu.edu</t>
  </si>
  <si>
    <t>dunston@siu.edu</t>
  </si>
  <si>
    <t>bruce@siu.edu</t>
  </si>
  <si>
    <t>David Claudio</t>
  </si>
  <si>
    <t>David_Claudio@uml.edu</t>
  </si>
  <si>
    <t>Murat Inalpolat</t>
  </si>
  <si>
    <t>Murat_Inalpolat@uml.edu</t>
  </si>
  <si>
    <t>Kshitij Jerath</t>
  </si>
  <si>
    <t>Kshitij_Jerath@uml.edu</t>
  </si>
  <si>
    <t>Robert_Parkin@uml.edu</t>
  </si>
  <si>
    <t>Christopher Niezrecki</t>
  </si>
  <si>
    <t>Christopher_Niezrecki@uml.edu</t>
  </si>
  <si>
    <t>Alessandro Sabato</t>
  </si>
  <si>
    <t>Alessandro_Sabato@uml.edu</t>
  </si>
  <si>
    <t>Kelilah Louise Wolkowicz</t>
  </si>
  <si>
    <t>Kelilah_Wolkowicz@uml.edu</t>
  </si>
  <si>
    <t>tridip.bardhan@morgan.edu</t>
  </si>
  <si>
    <t>Guangming Chen</t>
  </si>
  <si>
    <t>guangming.chen@morgan.edu</t>
  </si>
  <si>
    <t>seong.lee@morgan.edu</t>
  </si>
  <si>
    <t>Jessye Bemley Talley</t>
  </si>
  <si>
    <t>jessye.bemleytalley@morgan.edu</t>
  </si>
  <si>
    <t>James Curry</t>
  </si>
  <si>
    <t>james.curry@lamar.edu</t>
  </si>
  <si>
    <t>Yueqing Li</t>
  </si>
  <si>
    <t>yueqing.li@lamar.edu</t>
  </si>
  <si>
    <t>Brian Craig</t>
  </si>
  <si>
    <t>craigbn@lamar.edu</t>
  </si>
  <si>
    <t>Berna Tokgoz</t>
  </si>
  <si>
    <t>berna.tokgoz@lamar.edu</t>
  </si>
  <si>
    <t>Robert Kelley Bradley</t>
  </si>
  <si>
    <t>robert.bradley@lamar.edu</t>
  </si>
  <si>
    <t>Victor Zaloom</t>
  </si>
  <si>
    <t>victor.zaloom@lamar.edu</t>
  </si>
  <si>
    <t>Xinyu Liu</t>
  </si>
  <si>
    <t>xinyu.liu@lamar.edu</t>
  </si>
  <si>
    <t>gary.yentzen@lamar.edu</t>
  </si>
  <si>
    <t>Alberto Marquez</t>
  </si>
  <si>
    <t>alberto.marquez@lamar.edu</t>
  </si>
  <si>
    <t>Maryam Hamidi</t>
  </si>
  <si>
    <t>mhamidi@lamar.edu</t>
  </si>
  <si>
    <t>Christopher B. Clott</t>
  </si>
  <si>
    <t>sampson.gholston@uah.edu</t>
  </si>
  <si>
    <t>howard.chen@uah.edu</t>
  </si>
  <si>
    <t>nicholas.loyd@uah.edu</t>
  </si>
  <si>
    <t>dale.thomas@uah.edu</t>
  </si>
  <si>
    <t>Hanumanthrao (Rao) Kannan</t>
  </si>
  <si>
    <t>k0049@uah.edu</t>
  </si>
  <si>
    <t>Ana Wooley</t>
  </si>
  <si>
    <t>acw0047@uah.edu</t>
  </si>
  <si>
    <t>Andy Collins</t>
  </si>
  <si>
    <t>ajcollin@odu.edu</t>
  </si>
  <si>
    <t>Teddy Cotter</t>
  </si>
  <si>
    <t>tcotter@odu.edu</t>
  </si>
  <si>
    <t>Charlie Daniels</t>
  </si>
  <si>
    <t>cbdaniel@odu.edu</t>
  </si>
  <si>
    <t>Adrian Gheorghe</t>
  </si>
  <si>
    <t>agheorgh@odu.edu</t>
  </si>
  <si>
    <t>Holly Handley</t>
  </si>
  <si>
    <t>hhandley@odu.edu</t>
  </si>
  <si>
    <t>Chuck Keating</t>
  </si>
  <si>
    <t>ckeating@odu.edu</t>
  </si>
  <si>
    <t>Samuel Kovacic</t>
  </si>
  <si>
    <t>skovacic@odu.edu</t>
  </si>
  <si>
    <t>Pilar Pazos</t>
  </si>
  <si>
    <t>mpazosla@odu.edu</t>
  </si>
  <si>
    <t>Andres Sousa-Poza</t>
  </si>
  <si>
    <t> asousapo@odu.edu</t>
  </si>
  <si>
    <t>Resit Unal</t>
  </si>
  <si>
    <t>runal@odu.edu</t>
  </si>
  <si>
    <t>Hyo Shin "John" Park</t>
  </si>
  <si>
    <t>h1park@odu.edu</t>
  </si>
  <si>
    <t>Bradley Kramer</t>
  </si>
  <si>
    <t>bradleyk@k-state.edu</t>
  </si>
  <si>
    <t>Shing I. Chang</t>
  </si>
  <si>
    <t>changs@k-state.edu</t>
  </si>
  <si>
    <t>Suprem Das</t>
  </si>
  <si>
    <t>srdas@k-state.edu</t>
  </si>
  <si>
    <t>Timothy Deines</t>
  </si>
  <si>
    <t>tdeines@k-state.edu</t>
  </si>
  <si>
    <t>Mike Helwig</t>
  </si>
  <si>
    <t>mhelwig@k-state.edu</t>
  </si>
  <si>
    <t>Shuting Lei</t>
  </si>
  <si>
    <t>lei@k-state.edu</t>
  </si>
  <si>
    <t>Malgorzata Rys</t>
  </si>
  <si>
    <t>malrys@k-state.edu</t>
  </si>
  <si>
    <t>Jessica Heier Stamm</t>
  </si>
  <si>
    <t>jlhs@k-state.edu</t>
  </si>
  <si>
    <t>Chih-Hang (John) Wu</t>
  </si>
  <si>
    <t>chw@k-state.edu</t>
  </si>
  <si>
    <t>Meng (Peter) Zhang</t>
  </si>
  <si>
    <t>meng@k-state.edu</t>
  </si>
  <si>
    <t>BONNIE BOARDMAN</t>
  </si>
  <si>
    <t>boardman@uta.edu</t>
  </si>
  <si>
    <t>VICTORIA CHEN</t>
  </si>
  <si>
    <t>vchen@uta.edu</t>
  </si>
  <si>
    <t>PAUL COMPONATION</t>
  </si>
  <si>
    <t>componation@uta.edu</t>
  </si>
  <si>
    <t>BILL CORLEY</t>
  </si>
  <si>
    <t>corley@uta.edu</t>
  </si>
  <si>
    <t>SHUCHISNIGDHA DEB</t>
  </si>
  <si>
    <t>shuchi.deb@uta.edu</t>
  </si>
  <si>
    <t>SUSAN FERREIRA</t>
  </si>
  <si>
    <t>ferreira@uta.edu</t>
  </si>
  <si>
    <t>BRIAN HUFF</t>
  </si>
  <si>
    <t>bhuff@uta.edu</t>
  </si>
  <si>
    <t>MOHAMMAD JAHANBAKHT</t>
  </si>
  <si>
    <t>mohammad.jahanbakht@uta.edu</t>
  </si>
  <si>
    <t>ERICK C. JONES</t>
  </si>
  <si>
    <t>erick.jones@uta.edu</t>
  </si>
  <si>
    <t>ROSIE KALLIE</t>
  </si>
  <si>
    <t>rosie.kallie@uta.edu</t>
  </si>
  <si>
    <t>CHEN KAN</t>
  </si>
  <si>
    <t>chen.kan@uta.edu</t>
  </si>
  <si>
    <t>CAROLINE KREJCI</t>
  </si>
  <si>
    <t>caroline.krejci@uta.edu</t>
  </si>
  <si>
    <t>AERA LEBOULLUEC</t>
  </si>
  <si>
    <t>aeral@uta.edu</t>
  </si>
  <si>
    <t>ROYCE LUMMUS</t>
  </si>
  <si>
    <t>rlummus@uta.edu</t>
  </si>
  <si>
    <t>AY ROSENBERGER</t>
  </si>
  <si>
    <t>SUBHASH SINGHAL</t>
  </si>
  <si>
    <t>subhash.singhal@uta.edu</t>
  </si>
  <si>
    <t>SHOUYI WANG</t>
  </si>
  <si>
    <t>shouyiw@uta.edu</t>
  </si>
  <si>
    <t>YIRAN (EMMA) YANG</t>
  </si>
  <si>
    <t>yiran.yang@uta.edu</t>
  </si>
  <si>
    <t>YUAN ZHOU</t>
  </si>
  <si>
    <t>yuan.zhou@uta.edu</t>
  </si>
  <si>
    <t>Imtiaz Ahmed</t>
  </si>
  <si>
    <t>imtiaz.ahmed@mail.wvu.edu</t>
  </si>
  <si>
    <t>Avishek Choudhury</t>
  </si>
  <si>
    <t>avishek.choudhury@mail.wvu.edu</t>
  </si>
  <si>
    <t>Bhaskaran Gopalakrishnan</t>
  </si>
  <si>
    <t>bgopalak@mail.wvu.edu</t>
  </si>
  <si>
    <t>Thorsten Wuest</t>
  </si>
  <si>
    <t>thwuest@mail.wvu.edu</t>
  </si>
  <si>
    <t>JuHyeong Ryu</t>
  </si>
  <si>
    <t>bob.roberts@mail.wvu.edu</t>
  </si>
  <si>
    <t>alan.mckendall@mail.wvu.edu</t>
  </si>
  <si>
    <t>Zhichao Liu</t>
  </si>
  <si>
    <t>zhichao.liu@mail.wvu.edu</t>
  </si>
  <si>
    <t>Zeyu Liu</t>
  </si>
  <si>
    <t>zeyu.liu@mail.wvu.edu</t>
  </si>
  <si>
    <t>Richard Cassady</t>
  </si>
  <si>
    <t>cassady@uark.edu</t>
  </si>
  <si>
    <t>Justin Robert Chimka</t>
  </si>
  <si>
    <t>jchimka@uark.edu</t>
  </si>
  <si>
    <t>Rob Curry</t>
  </si>
  <si>
    <t>rmcurry@uark.edu</t>
  </si>
  <si>
    <t>Sandra D. Eksioglu</t>
  </si>
  <si>
    <t>jre@uark.edu</t>
  </si>
  <si>
    <t>kdmelton@uark.edu</t>
  </si>
  <si>
    <t>kneedy@uark.edu</t>
  </si>
  <si>
    <t>gparnell@uark.edu</t>
  </si>
  <si>
    <t>David Paulus</t>
  </si>
  <si>
    <t>dpaulus@uark.edu</t>
  </si>
  <si>
    <t>Tish Pohl</t>
  </si>
  <si>
    <t>lpohl@uark.edu</t>
  </si>
  <si>
    <t>rossetti@uark.edu</t>
  </si>
  <si>
    <t>schubert@uark.edu</t>
  </si>
  <si>
    <t>haomings@uark.edu</t>
  </si>
  <si>
    <t>Eric Specking</t>
  </si>
  <si>
    <t>especki@uark.edu</t>
  </si>
  <si>
    <t>as287@uark.edu</t>
  </si>
  <si>
    <t>ksulliv@uark.edu</t>
  </si>
  <si>
    <t>alanv@uark.edu</t>
  </si>
  <si>
    <t>shengfan@uark.edu</t>
  </si>
  <si>
    <t>Gregory Harris</t>
  </si>
  <si>
    <t>gah0015@auburn.edu</t>
  </si>
  <si>
    <t>Yadrianna Acosta-Sojo</t>
  </si>
  <si>
    <t>yna0001@auburn.edu</t>
  </si>
  <si>
    <t>Susan Askew</t>
  </si>
  <si>
    <t>ssa0018@auburn.edu</t>
  </si>
  <si>
    <t>LuAnn Carpenter</t>
  </si>
  <si>
    <t>simslua@auburn.edu</t>
  </si>
  <si>
    <t>Tom Devall</t>
  </si>
  <si>
    <t>tld0017@auburn.edu</t>
  </si>
  <si>
    <t>John Evans</t>
  </si>
  <si>
    <t>evansjl@auburn.edu</t>
  </si>
  <si>
    <t>Erin Garcia</t>
  </si>
  <si>
    <t> emg0039@auburn.edu</t>
  </si>
  <si>
    <t>Richard Garnett</t>
  </si>
  <si>
    <t>rfg0004@auburn.edu</t>
  </si>
  <si>
    <t>Sa'd Hamasha </t>
  </si>
  <si>
    <t>smh0083@auburn.edu</t>
  </si>
  <si>
    <t>Sharon Hickman</t>
  </si>
  <si>
    <t>emg0039@auburn.edu</t>
  </si>
  <si>
    <t>Edward Huang</t>
  </si>
  <si>
    <t>ezh0098@auburn.edu</t>
  </si>
  <si>
    <t>Jia (Peter) Liu</t>
  </si>
  <si>
    <t>lzj0040@auburn.edu</t>
  </si>
  <si>
    <t>Konstantinos Mykoniatis</t>
  </si>
  <si>
    <t>kmykoniatis@auburn.edu</t>
  </si>
  <si>
    <t>Lewis Payton</t>
  </si>
  <si>
    <t>paytoln@auburn.edu</t>
  </si>
  <si>
    <t>Mark Schall</t>
  </si>
  <si>
    <t>mark-schall@auburn.edu</t>
  </si>
  <si>
    <t>Richard Sesek</t>
  </si>
  <si>
    <t>sesek@auburn.edu</t>
  </si>
  <si>
    <t>Daniel Silva</t>
  </si>
  <si>
    <t>dfs0008@auburn.edu</t>
  </si>
  <si>
    <t>Jeffrey Smith</t>
  </si>
  <si>
    <t> jsmith@auburn.edu</t>
  </si>
  <si>
    <t>Jorge Valenzuela </t>
  </si>
  <si>
    <t> valenjo@auburn.edu</t>
  </si>
  <si>
    <t>Aleksandr Vinel</t>
  </si>
  <si>
    <t>azv0019@auburn.edu</t>
  </si>
  <si>
    <t>Rongxuan Wang</t>
  </si>
  <si>
    <t>rw@auburn.edu</t>
  </si>
  <si>
    <t>Carl-Ernst Rousseau</t>
  </si>
  <si>
    <t>rousseau@uri.edu</t>
  </si>
  <si>
    <t>Anthony Marchese</t>
  </si>
  <si>
    <t>marchese@uri.edu</t>
  </si>
  <si>
    <t>David Chelidze</t>
  </si>
  <si>
    <t>chelidze@uri.edu</t>
  </si>
  <si>
    <t>Philip Datseris</t>
  </si>
  <si>
    <t>pdatseris@uri.edu</t>
  </si>
  <si>
    <t>Mohammad Faghri</t>
  </si>
  <si>
    <t>faghrim@uri.edu</t>
  </si>
  <si>
    <t>Hamouda Ghonem</t>
  </si>
  <si>
    <t>ghonem@uri.edu</t>
  </si>
  <si>
    <t>Ashutosh Giri</t>
  </si>
  <si>
    <t>ashgiri@uri.edu</t>
  </si>
  <si>
    <t>Musa Jouaneh</t>
  </si>
  <si>
    <t>jouaneh@uri.edu</t>
  </si>
  <si>
    <t>Yang Lin</t>
  </si>
  <si>
    <t>yanglin@uri.edu</t>
  </si>
  <si>
    <t>Gretchen A. Macht</t>
  </si>
  <si>
    <t>macht@uri.edu</t>
  </si>
  <si>
    <t>Valerie Maier-Speredelozzi</t>
  </si>
  <si>
    <t>valerie@uri.edu</t>
  </si>
  <si>
    <t>Helio Matos</t>
  </si>
  <si>
    <t>hmatos@uri.edu</t>
  </si>
  <si>
    <t>Bahram Nassersharif</t>
  </si>
  <si>
    <t>bn@uri.edu</t>
  </si>
  <si>
    <t>Nasim Rahmani</t>
  </si>
  <si>
    <t>nara7@uri.edu</t>
  </si>
  <si>
    <t>Arun Shukla</t>
  </si>
  <si>
    <t>shuklaa@uri.edu</t>
  </si>
  <si>
    <t>Manbir Sodhi</t>
  </si>
  <si>
    <t>sodhi@uri.edu</t>
  </si>
  <si>
    <t>David G. Taggart</t>
  </si>
  <si>
    <t>taggart@uri.edu</t>
  </si>
  <si>
    <t>Jyh-Hone Wang</t>
  </si>
  <si>
    <t>jhwang@uri.edu</t>
  </si>
  <si>
    <t>Chengzhi Yuan</t>
  </si>
  <si>
    <t>cyuan@uri.edu</t>
  </si>
  <si>
    <t>Zongqin Zhang</t>
  </si>
  <si>
    <t>zhang@uri.edu</t>
  </si>
  <si>
    <t>Meredith Westner</t>
  </si>
  <si>
    <t>mwestner@uri.edu</t>
  </si>
  <si>
    <t>Andrew Borme</t>
  </si>
  <si>
    <t>andrew.borme@uri.edu</t>
  </si>
  <si>
    <t>kari@ise.msstate.edu</t>
  </si>
  <si>
    <t>Linkan Bian</t>
  </si>
  <si>
    <t>bian@ise.msstate.edu</t>
  </si>
  <si>
    <t>Reuben F. Burch V</t>
  </si>
  <si>
    <t>burch@research.msstate.edu</t>
  </si>
  <si>
    <t>Jenna Johnson</t>
  </si>
  <si>
    <t>johnson@ise.msstate.edu</t>
  </si>
  <si>
    <t>Seunghan Lee</t>
  </si>
  <si>
    <t>slee@ise.msstate.edu</t>
  </si>
  <si>
    <t>Brian Smith</t>
  </si>
  <si>
    <t>smith@ise.msstate.edu</t>
  </si>
  <si>
    <t>Lesley Strawderman</t>
  </si>
  <si>
    <t>strawderman@ise.msstate.edu</t>
  </si>
  <si>
    <t>nm1089@msstate.edu</t>
  </si>
  <si>
    <t>Wenmeng (Meg) Tian</t>
  </si>
  <si>
    <t>tian@ise.msstate.edu</t>
  </si>
  <si>
    <t>Clayton Walden</t>
  </si>
  <si>
    <t>walden@cavs.msstate.edu</t>
  </si>
  <si>
    <t>Haifeng Wang</t>
  </si>
  <si>
    <t>wang@ise.msstate.edu</t>
  </si>
  <si>
    <t>Faraz Dadgostari</t>
  </si>
  <si>
    <t>faraz.dadgostari@montana.edu</t>
  </si>
  <si>
    <t>Sage Kittelman</t>
  </si>
  <si>
    <t>sage.kittelman@montana.edu</t>
  </si>
  <si>
    <t>Frank Marchak</t>
  </si>
  <si>
    <t>frank.marchak@montana.edu</t>
  </si>
  <si>
    <t>Bernadette McCrory</t>
  </si>
  <si>
    <t>bernadette.mccrory@montana.edu</t>
  </si>
  <si>
    <t>scott.monfort@montana.edu</t>
  </si>
  <si>
    <t>corey.pew@montana.edu</t>
  </si>
  <si>
    <t>Durward Sobek II</t>
  </si>
  <si>
    <t>dsobek@montana.edu</t>
  </si>
  <si>
    <t>ali.yalcin@montana.edu</t>
  </si>
  <si>
    <t>Lihui Bai</t>
  </si>
  <si>
    <t>l0bai002@louisville.edu</t>
  </si>
  <si>
    <t>Kevin Chou</t>
  </si>
  <si>
    <t>ykchou01@louisville.edu</t>
  </si>
  <si>
    <t>Gail DePuy</t>
  </si>
  <si>
    <t>gwdepu01@louisville.edu</t>
  </si>
  <si>
    <t>Monica Gentili</t>
  </si>
  <si>
    <t>m0gent03@louisville.edu</t>
  </si>
  <si>
    <t>Erin Gerber</t>
  </si>
  <si>
    <t>eljack04@louisville.edu</t>
  </si>
  <si>
    <t>Ashley Jaggers</t>
  </si>
  <si>
    <t>ashley.jaggers@louisville.edu</t>
  </si>
  <si>
    <t>Pratik Parikh</t>
  </si>
  <si>
    <t>Jason Saleem</t>
  </si>
  <si>
    <t>jjsale01@louisville.edu</t>
  </si>
  <si>
    <t>Luis Segura</t>
  </si>
  <si>
    <t>luis.segurasangucho@louisville.edu</t>
  </si>
  <si>
    <t>John Usher</t>
  </si>
  <si>
    <t>jsushe01@louisville.edu</t>
  </si>
  <si>
    <t>Xiaomei Wang</t>
  </si>
  <si>
    <t>x0wang46@louisville.edu</t>
  </si>
  <si>
    <t>Nancy White</t>
  </si>
  <si>
    <t>nancy.white@louisville.edu</t>
  </si>
  <si>
    <t>Li Yang</t>
  </si>
  <si>
    <t>l0yang12@louisville.edu</t>
  </si>
  <si>
    <t>seanwalker@southalabama.edu</t>
  </si>
  <si>
    <t>klippert@southalabama.edu</t>
  </si>
  <si>
    <t>blohar@southalabama.edu</t>
  </si>
  <si>
    <t>rcloutier@southalabama.edu</t>
  </si>
  <si>
    <t>twade@southalabama.edu</t>
  </si>
  <si>
    <t>Athanassios Bladikas</t>
  </si>
  <si>
    <t>ji@njit.edu</t>
  </si>
  <si>
    <t>Chao Zhu</t>
  </si>
  <si>
    <t>I. Joga Rao</t>
  </si>
  <si>
    <t>raoi@njit.edu</t>
  </si>
  <si>
    <t>malek@njit.edu</t>
  </si>
  <si>
    <t>Ian Fischer</t>
  </si>
  <si>
    <t>fischer@njit.edu</t>
  </si>
  <si>
    <t>Paul Ranky</t>
  </si>
  <si>
    <t>narh@njit.edu</t>
  </si>
  <si>
    <t>Anthony Rosato</t>
  </si>
  <si>
    <t>rosato@njit.edu</t>
  </si>
  <si>
    <t>Pushpendra Singh</t>
  </si>
  <si>
    <t>zhu@njit.edu</t>
  </si>
  <si>
    <t>Stephen Tricamo</t>
  </si>
  <si>
    <t>Rajpal Sodhi</t>
  </si>
  <si>
    <t>George Abdou</t>
  </si>
  <si>
    <t>Golgen Bengu</t>
  </si>
  <si>
    <t>Dibakar Datta</t>
  </si>
  <si>
    <t>ddlab@njit.edu</t>
  </si>
  <si>
    <t>Shawn Chester</t>
  </si>
  <si>
    <t>shawn.a.chester@njit.edu</t>
  </si>
  <si>
    <t>Selina Cai</t>
  </si>
  <si>
    <t>Eon Soo Lee</t>
  </si>
  <si>
    <t>Fatemeh Ahmadpoor</t>
  </si>
  <si>
    <t>fatemeh.ahmadpoor@njit.edu</t>
  </si>
  <si>
    <t>Farid Alisafaei</t>
  </si>
  <si>
    <t>Peter Balogh</t>
  </si>
  <si>
    <t>peb27@njit.edu</t>
  </si>
  <si>
    <t>Simone Marras</t>
  </si>
  <si>
    <t>Samaneh Farokhirad</t>
  </si>
  <si>
    <t>Lin Dong</t>
  </si>
  <si>
    <t>SangWoo Park</t>
  </si>
  <si>
    <t>Bo Shen</t>
  </si>
  <si>
    <t>bs644@njit.edu</t>
  </si>
  <si>
    <t>Petras Swissler</t>
  </si>
  <si>
    <t>Mario Beruvides</t>
  </si>
  <si>
    <t>Rafael F. Cacao</t>
  </si>
  <si>
    <t>rafael.cacao@ttu.edu</t>
  </si>
  <si>
    <t>Suman K. Chowdhury</t>
  </si>
  <si>
    <t>suman.chowdhury@ttu.edu</t>
  </si>
  <si>
    <t>weilong.cong@ttu.edu</t>
  </si>
  <si>
    <t>Dongping Du</t>
  </si>
  <si>
    <t>dongping.du@ttu.edu</t>
  </si>
  <si>
    <t>Jennifer Cross</t>
  </si>
  <si>
    <t>Jennifer.Cross@ttu.edu</t>
  </si>
  <si>
    <t>Timothy Matis</t>
  </si>
  <si>
    <t>Timothy.Matis@ttu.edu</t>
  </si>
  <si>
    <t>Bryan A. Norman</t>
  </si>
  <si>
    <t>bryan.norman@ttu.edu</t>
  </si>
  <si>
    <t>Kaveh Sheikhrezaei</t>
  </si>
  <si>
    <t>Kaveh.sheikhrezaei@ttu.edu</t>
  </si>
  <si>
    <t>Changwon Son</t>
  </si>
  <si>
    <t>changwon.son@ttu.edu</t>
  </si>
  <si>
    <t>Hamidreza Validi</t>
  </si>
  <si>
    <t>hvalidi@ttu.edu</t>
  </si>
  <si>
    <t>George Zhuo Tan</t>
  </si>
  <si>
    <t>george.z.tan@ttu.edu</t>
  </si>
  <si>
    <t>Ningji Wei</t>
  </si>
  <si>
    <t>ningji.wei@ttu.edu</t>
  </si>
  <si>
    <t>Changxue Xu</t>
  </si>
  <si>
    <t>changxue.xu@ttu.edu</t>
  </si>
  <si>
    <t>Guiping Hu</t>
  </si>
  <si>
    <t>guiping.hu@okstate.edu</t>
  </si>
  <si>
    <t>Tieming Liu</t>
  </si>
  <si>
    <t>tieming.liu@okstate.edu</t>
  </si>
  <si>
    <t>Jennifer Glenn</t>
  </si>
  <si>
    <t>Baski Balasundaram</t>
  </si>
  <si>
    <t>baski@okstate.edu</t>
  </si>
  <si>
    <t>Juan Borrero</t>
  </si>
  <si>
    <t>juan.s.borrero@okstate.edu</t>
  </si>
  <si>
    <t>Austin Buchanan</t>
  </si>
  <si>
    <t>buchanan@okstate.edu</t>
  </si>
  <si>
    <t>Terry Collins</t>
  </si>
  <si>
    <t>terry.collins@okstate.edu</t>
  </si>
  <si>
    <t>Akash Deep</t>
  </si>
  <si>
    <t>akash.deep@okstate.edu</t>
  </si>
  <si>
    <t>Manjunath Kamath</t>
  </si>
  <si>
    <t>m.kamath@okstate.edu</t>
  </si>
  <si>
    <t>Chenang Liu</t>
  </si>
  <si>
    <t>chenang.liu@okstate.edu</t>
  </si>
  <si>
    <t>Joseph Nuamah</t>
  </si>
  <si>
    <t>Paritosh Ramanan</t>
  </si>
  <si>
    <t>paritosh.ramanan@okstate.edu</t>
  </si>
  <si>
    <t>Srikanthan Ramesh</t>
  </si>
  <si>
    <t>sri.ramesh@okstate.edu</t>
  </si>
  <si>
    <t>Pratima Saravanan</t>
  </si>
  <si>
    <t>pratima.saravanan@okstate.edu</t>
  </si>
  <si>
    <t>lizhi.wang@okstate.edu</t>
  </si>
  <si>
    <t>Qianmei (May) Feng</t>
  </si>
  <si>
    <t>qmfeng@uh.edu</t>
  </si>
  <si>
    <t>Mathew Hu</t>
  </si>
  <si>
    <t>mhu9@central.uh.edu</t>
  </si>
  <si>
    <t>Ali K. Kamrani</t>
  </si>
  <si>
    <t>akamrani@uh.edu</t>
  </si>
  <si>
    <t>Suresh Khator</t>
  </si>
  <si>
    <t>skhator@uh.edu</t>
  </si>
  <si>
    <t>Ying Lin</t>
  </si>
  <si>
    <t>ylin53@central.uh.edu</t>
  </si>
  <si>
    <t>Neil Diaz Martinez</t>
  </si>
  <si>
    <t>nodiazma@central.uh.edu</t>
  </si>
  <si>
    <t>Jiming Peng</t>
  </si>
  <si>
    <t>Lawrence John Henry Schulze</t>
  </si>
  <si>
    <t>Yaping Wang</t>
  </si>
  <si>
    <t>Nathanial Wiggins</t>
  </si>
  <si>
    <t>nwiggins@uh.edu</t>
  </si>
  <si>
    <t>Yisha Xiang</t>
  </si>
  <si>
    <t>Jessica Avilés</t>
  </si>
  <si>
    <t>aviles@clemson.edu</t>
  </si>
  <si>
    <t>Jackie Cha</t>
  </si>
  <si>
    <t>jackie@clemson.edu</t>
  </si>
  <si>
    <t>Kapil Chalil Madathil</t>
  </si>
  <si>
    <t>kmadath@clemson.edu</t>
  </si>
  <si>
    <t>Raul Chavez-Negrete</t>
  </si>
  <si>
    <t>rachave@clemson.edu</t>
  </si>
  <si>
    <t>fwillia@clemson.edu</t>
  </si>
  <si>
    <t>archisg@clemson.edu</t>
  </si>
  <si>
    <t>Sudeep Hegde</t>
  </si>
  <si>
    <t>sudeeph@clemson.edu</t>
  </si>
  <si>
    <t>Tuğçe Işık</t>
  </si>
  <si>
    <t>Amin Khademi</t>
  </si>
  <si>
    <t>khademi@clemson.edu</t>
  </si>
  <si>
    <t>Jeffrey P. Kharoufeh</t>
  </si>
  <si>
    <t>kharouf@clemson.edu</t>
  </si>
  <si>
    <t>Mary Elizabeth Kurz</t>
  </si>
  <si>
    <t>mkurz@clemson.edu</t>
  </si>
  <si>
    <t>Qi Luo</t>
  </si>
  <si>
    <t>qluo2@clemson.edu</t>
  </si>
  <si>
    <t>Mariah S. Magagnotti</t>
  </si>
  <si>
    <t>mariahm@clemson.edu</t>
  </si>
  <si>
    <t>Jeff Messer</t>
  </si>
  <si>
    <t>jbmesse@clemson.edu</t>
  </si>
  <si>
    <t>David M. Neyens</t>
  </si>
  <si>
    <t>dneyens@clemson.edu</t>
  </si>
  <si>
    <t>Hamed Rahimian</t>
  </si>
  <si>
    <t>hrahimi@clemson.edu</t>
  </si>
  <si>
    <t>Thomas Sharkey</t>
  </si>
  <si>
    <t>tcshark@clemson.edu</t>
  </si>
  <si>
    <t>Yongjia Song</t>
  </si>
  <si>
    <t>yongjis@clemson.edu</t>
  </si>
  <si>
    <t>Divya Srinivasan</t>
  </si>
  <si>
    <t>sriniv5@clemson.edu</t>
  </si>
  <si>
    <t>Kevin M. Taaffe</t>
  </si>
  <si>
    <t>taaffe@clemson.edu</t>
  </si>
  <si>
    <t>Emily Tucker</t>
  </si>
  <si>
    <t>Samuel Awoniyi</t>
  </si>
  <si>
    <t>awoniyi@eng.famu.fsu.edu</t>
  </si>
  <si>
    <t>Tarik Dickens</t>
  </si>
  <si>
    <t>dickens@eng.famu.fsu.edu</t>
  </si>
  <si>
    <t>Ernesto L Garcia</t>
  </si>
  <si>
    <t>ernesto.garcia@eng.famu.fsu.edu</t>
  </si>
  <si>
    <t>dgeorgiadis@fsu.edu</t>
  </si>
  <si>
    <t>David Gross</t>
  </si>
  <si>
    <t>dcgross@pc.fsu.edu</t>
  </si>
  <si>
    <t>Lichun Li</t>
  </si>
  <si>
    <t>lichunli@eng.famu.fsu.edu</t>
  </si>
  <si>
    <t>Zhiyong (Richard) Liang</t>
  </si>
  <si>
    <t>liang@eng.famu.fsu.edu</t>
  </si>
  <si>
    <t>Keyou (Sam) Mao</t>
  </si>
  <si>
    <t>keyou.mao@famu.edu</t>
  </si>
  <si>
    <t>Okenwa Okoli</t>
  </si>
  <si>
    <t>okoli@eng.famu.fsu.edu</t>
  </si>
  <si>
    <t>Chiwoo Park</t>
  </si>
  <si>
    <t>chiwoo.park@eng.famu.fsu.edu</t>
  </si>
  <si>
    <t>Jin-Gyu Park</t>
  </si>
  <si>
    <t>parkji@eng.famu.fsu.edu</t>
  </si>
  <si>
    <t>Yanshuo Sun</t>
  </si>
  <si>
    <t>y.sun@eng.famu.fsu.edu</t>
  </si>
  <si>
    <t>Rebekah Sweat</t>
  </si>
  <si>
    <t>r.sweat@eng.famu.fsu.edu</t>
  </si>
  <si>
    <t>Naser Tibi</t>
  </si>
  <si>
    <t>tibi@eng.famu.fsu.edu</t>
  </si>
  <si>
    <t>Arda Vanli</t>
  </si>
  <si>
    <t>oavanli@eng.famu.fsu.edu</t>
  </si>
  <si>
    <t>Hui Wang</t>
  </si>
  <si>
    <t>hwang10@eng.famu.fsu.edu</t>
  </si>
  <si>
    <t>Zhibin Yu</t>
  </si>
  <si>
    <t>zyu@eng.famu.fsu.edu</t>
  </si>
  <si>
    <t>Changchun (Chad) Zeng</t>
  </si>
  <si>
    <t>zeng@eng.famu.fsu.edu</t>
  </si>
  <si>
    <t>Mei Zhang</t>
  </si>
  <si>
    <t>mzhang@eng.famu.fsu.edu</t>
  </si>
  <si>
    <t>Mohammad T. Khasawneh</t>
  </si>
  <si>
    <t>mkhasawn@binghamton.edu</t>
  </si>
  <si>
    <t>Ankit Bansal</t>
  </si>
  <si>
    <t>abansal@binghamton.edu</t>
  </si>
  <si>
    <t>Peter Borgesen</t>
  </si>
  <si>
    <t>pborgese@binghamton.edu</t>
  </si>
  <si>
    <t>Sreenath Chalil Madathil</t>
  </si>
  <si>
    <t>schalil@binghamton.edu</t>
  </si>
  <si>
    <t>Changqing Cheng</t>
  </si>
  <si>
    <t>ccheng@binghamton.edu</t>
  </si>
  <si>
    <t>Sung Hoon Chung</t>
  </si>
  <si>
    <t>schung@binghamton.edu</t>
  </si>
  <si>
    <t>Jia Deng</t>
  </si>
  <si>
    <t>jiadeng@binghamton.edu</t>
  </si>
  <si>
    <t>Zeynep Ertem</t>
  </si>
  <si>
    <t>zeynep@binghamton.edu</t>
  </si>
  <si>
    <t>Carlos Gershenson-Garcia</t>
  </si>
  <si>
    <t>cgg@binghamton.edu</t>
  </si>
  <si>
    <t>Christopher M Greene</t>
  </si>
  <si>
    <t>cgreene@binghamton.edu</t>
  </si>
  <si>
    <t>Kimberly Harry</t>
  </si>
  <si>
    <t>kharry@binghamton.edu</t>
  </si>
  <si>
    <t>Stephanie Tulk Jesso</t>
  </si>
  <si>
    <t>stulkjesso@binghamton.edu</t>
  </si>
  <si>
    <t>Yu (Chelsea) Jin</t>
  </si>
  <si>
    <t>yjin@binghamton.edu</t>
  </si>
  <si>
    <t>Sadamori Kojaku</t>
  </si>
  <si>
    <t>skojaku@binghamton.edu</t>
  </si>
  <si>
    <t>Sarah S. Lam</t>
  </si>
  <si>
    <t>sarahlam@binghamton.edu</t>
  </si>
  <si>
    <t>Harold W. Lewis</t>
  </si>
  <si>
    <t>hlewis@binghamton.edu</t>
  </si>
  <si>
    <t>Shuxia (Susan) Lu</t>
  </si>
  <si>
    <t>slu@binghamton.edu</t>
  </si>
  <si>
    <t>Nagendra N. Nagarur</t>
  </si>
  <si>
    <t>nnagarur@binghamton.edu</t>
  </si>
  <si>
    <t>Fuda Ning</t>
  </si>
  <si>
    <t>fning@binghamton.edu</t>
  </si>
  <si>
    <t>Neha Patankar</t>
  </si>
  <si>
    <t>npatankar@binghamton.edu</t>
  </si>
  <si>
    <t>Mark D. Poliks</t>
  </si>
  <si>
    <t>mpoliks@binghamton.edu</t>
  </si>
  <si>
    <t>Luis M. Rocha</t>
  </si>
  <si>
    <t>rocha@binghamton.edu</t>
  </si>
  <si>
    <t>Bahgat G. Sammakia</t>
  </si>
  <si>
    <t>bahgat@binghamton.edu</t>
  </si>
  <si>
    <t>Daryl Santos</t>
  </si>
  <si>
    <t>santos@binghamton.edu</t>
  </si>
  <si>
    <t>Hiroki Sayama</t>
  </si>
  <si>
    <t>sayama@binghamton.edu</t>
  </si>
  <si>
    <t>Chao Shi</t>
  </si>
  <si>
    <t>cshi@binghamton.edu</t>
  </si>
  <si>
    <t>Bing Si</t>
  </si>
  <si>
    <t>bsi@binghamton.edu</t>
  </si>
  <si>
    <t>Krishnaswami Srihari</t>
  </si>
  <si>
    <t>srihari@binghamton.edu</t>
  </si>
  <si>
    <t>Yong Wang</t>
  </si>
  <si>
    <t>yongwang@binghamton.edu</t>
  </si>
  <si>
    <t>Yuxin Wang</t>
  </si>
  <si>
    <t>yuxinw@binghamton.edu</t>
  </si>
  <si>
    <t>Zimo Wang</t>
  </si>
  <si>
    <t>zimowang@binghamton.edu</t>
  </si>
  <si>
    <t>Daehan Won</t>
  </si>
  <si>
    <t>dhwon@binghamton.edu</t>
  </si>
  <si>
    <t>Congyu Wu</t>
  </si>
  <si>
    <t>congyu.wu@binghamton.edu</t>
  </si>
  <si>
    <t>Sang Won Yoon</t>
  </si>
  <si>
    <t>yoons@binghamton.edu</t>
  </si>
  <si>
    <t>Yingge Zhou</t>
  </si>
  <si>
    <t>yzhou@binghamton.edu</t>
  </si>
  <si>
    <t>Qipeng Phil Zheng</t>
  </si>
  <si>
    <t>Qipeng.Zheng@ucf.edu</t>
  </si>
  <si>
    <t>Adan.Vela@ucf.edu</t>
  </si>
  <si>
    <t>sawyer@ucf.edu</t>
  </si>
  <si>
    <t>Gavriel Salvendy</t>
  </si>
  <si>
    <t>salvendy@purdue.edu</t>
  </si>
  <si>
    <t>Charles.Reilly@ucf.edu</t>
  </si>
  <si>
    <t>Luis.Rabelo@ucf.edu</t>
  </si>
  <si>
    <t>Michael.Proctor@ucf.edu</t>
  </si>
  <si>
    <t>ozlem@ucf.edu</t>
  </si>
  <si>
    <t>oneal@ucf.edu</t>
  </si>
  <si>
    <t>dnight@mit.edu</t>
  </si>
  <si>
    <t>Mansooreh.Mollaghasemi@ucf.edu</t>
  </si>
  <si>
    <t>glee@ucf.edu</t>
  </si>
  <si>
    <t>vernet.lasrado@ucf.edu</t>
  </si>
  <si>
    <t>Timothy.Kotnour@ucf.edu</t>
  </si>
  <si>
    <t>Heather.Keathley@ucf.edu</t>
  </si>
  <si>
    <t>wkar@ucf.edu</t>
  </si>
  <si>
    <t>Ivan.Garibay@ucf.edu</t>
  </si>
  <si>
    <t>Ahmad.Elshennawy@ucf.edu</t>
  </si>
  <si>
    <t>Mark.Calabrese@ucf.edu</t>
  </si>
  <si>
    <t>Vladimir.Boginski@ucf.edu</t>
  </si>
  <si>
    <t>panzalone@usf.edu</t>
  </si>
  <si>
    <t>hcharkhgard@usf.edu</t>
  </si>
  <si>
    <t>Jamie Chilton</t>
  </si>
  <si>
    <t>jmchilton@usf.edu</t>
  </si>
  <si>
    <t>Tapas K. Das</t>
  </si>
  <si>
    <t>das@usf.edu</t>
  </si>
  <si>
    <t>khua@usf.edu</t>
  </si>
  <si>
    <t>Susana Lai-Yuen</t>
  </si>
  <si>
    <t>laiyuen@usf.edu</t>
  </si>
  <si>
    <t>Trung Le</t>
  </si>
  <si>
    <t>tqle@usf.edu</t>
  </si>
  <si>
    <t>Mingyang Li</t>
  </si>
  <si>
    <t>mingyangli@usf.edu</t>
  </si>
  <si>
    <t>Kingsley Reeves</t>
  </si>
  <si>
    <t>reeves@usf.edu</t>
  </si>
  <si>
    <t>alexs@usf.edu</t>
  </si>
  <si>
    <t>ankitshah@usf.edu</t>
  </si>
  <si>
    <t>Michael Weng</t>
  </si>
  <si>
    <t>José Zayas-Castro</t>
  </si>
  <si>
    <t>josezaya@usf.edu</t>
  </si>
  <si>
    <t>omid.amili@utoledo.edu</t>
  </si>
  <si>
    <t>Halim.Ayan@utoledo.edu</t>
  </si>
  <si>
    <t>lesley.berhan@utoledo.edu</t>
  </si>
  <si>
    <t>sarit.bhaduri@utoledo.edu</t>
  </si>
  <si>
    <t>George Choueiri</t>
  </si>
  <si>
    <t>george.choueiri@utoledo.edu</t>
  </si>
  <si>
    <t>Sorin Cioc</t>
  </si>
  <si>
    <t>Halim Ayan</t>
  </si>
  <si>
    <t>Lesley Berhan</t>
  </si>
  <si>
    <t>Sarit Bhaduri</t>
  </si>
  <si>
    <t>mohammad.elahinia@utoledo.edu</t>
  </si>
  <si>
    <t>sorin.cioc@utoledo.edu</t>
  </si>
  <si>
    <t>Matthew Franchetti</t>
  </si>
  <si>
    <t>Anju Gupta</t>
  </si>
  <si>
    <t>Meysam Haghshenas</t>
  </si>
  <si>
    <t>Mohamed Samir Hefzy</t>
  </si>
  <si>
    <t>Ray Hixon</t>
  </si>
  <si>
    <t>Ahalapitiya Jayatissa</t>
  </si>
  <si>
    <t>Theo Keith</t>
  </si>
  <si>
    <t>Behrang Poorganji</t>
  </si>
  <si>
    <t>Chunhua Sheng</t>
  </si>
  <si>
    <t>Hossein Sojoudi</t>
  </si>
  <si>
    <t>Suzan Arslanturk</t>
  </si>
  <si>
    <t>suzan.arslanturk@wayne.edu</t>
  </si>
  <si>
    <t>Kenneth Chelst</t>
  </si>
  <si>
    <t>kchelst@wayne.edu</t>
  </si>
  <si>
    <t>Ratna Babu Chinnam</t>
  </si>
  <si>
    <t>Ratna.Chinnam@wayne.edu</t>
  </si>
  <si>
    <t>Darin Ellis</t>
  </si>
  <si>
    <t>rdellis@wayne.edu</t>
  </si>
  <si>
    <t>Kyoung-Yun Kim</t>
  </si>
  <si>
    <t>ay4142@wayne.edu</t>
  </si>
  <si>
    <t>Sara Masoud</t>
  </si>
  <si>
    <t>saramasoud@wayne.edu</t>
  </si>
  <si>
    <t>Olugbenga Mejabi</t>
  </si>
  <si>
    <t>aa2292@wayne.edu</t>
  </si>
  <si>
    <t>Leslie Monplaisir</t>
  </si>
  <si>
    <t>ad5365@wayne.edu</t>
  </si>
  <si>
    <t>Ekrem Murat</t>
  </si>
  <si>
    <t>ay7268@wayne.edu</t>
  </si>
  <si>
    <t>Jeremy Rickli</t>
  </si>
  <si>
    <t>jlrickli@wayne.edu</t>
  </si>
  <si>
    <t>Qingyu Yang</t>
  </si>
  <si>
    <t>qyang@wayne.edu</t>
  </si>
  <si>
    <t>Kai Yang</t>
  </si>
  <si>
    <t>kyang1@wayne.edu</t>
  </si>
  <si>
    <t>Murat Yildirim</t>
  </si>
  <si>
    <t>murat@wayne.edu</t>
  </si>
  <si>
    <t>Javier Calvo-Amodio</t>
  </si>
  <si>
    <t>Javier.Calvo@oregonstate.edu</t>
  </si>
  <si>
    <t>Toni Doolen</t>
  </si>
  <si>
    <t>Toni.Doolen@oregonstate.edu</t>
  </si>
  <si>
    <t>David Kim</t>
  </si>
  <si>
    <t>david.kim@orst.edu</t>
  </si>
  <si>
    <t>Ean Ng</t>
  </si>
  <si>
    <t>nge@engr.oregonstate.edu</t>
  </si>
  <si>
    <t>David Porter</t>
  </si>
  <si>
    <t>david.porter@oregonstate.edu</t>
  </si>
  <si>
    <t>wangy88@rpi.edu</t>
  </si>
  <si>
    <t>morand@rpi.edu</t>
  </si>
  <si>
    <t>Emily Liu</t>
  </si>
  <si>
    <t>liue@rpi.edu</t>
  </si>
  <si>
    <t>bailej6@rpi.edu</t>
  </si>
  <si>
    <t>hirsaa3@rpi.edu</t>
  </si>
  <si>
    <t>Predicting emergency department volume using forecasting methods to create a “surge response” for noncrisis events</t>
  </si>
  <si>
    <t>Optimization of surgery sequencing and scheduling decisions under uncertainty</t>
  </si>
  <si>
    <t>Brian Denton</t>
  </si>
  <si>
    <t>Optimal Planning and Scheduling in Outpatient Procedure Centers.</t>
  </si>
  <si>
    <t>btdenton@umich.edu</t>
  </si>
  <si>
    <t>Creating resident shift schedules under multiple objectives by generating and evaluating the Pareto frontier</t>
  </si>
  <si>
    <t>Marina Epelman</t>
  </si>
  <si>
    <t>mepelman@umich.edu</t>
  </si>
  <si>
    <t>Analysis of models for the stochastic outpatient procedure scheduling problem</t>
  </si>
  <si>
    <t>A Brief Comparison of Life Loss Risk Due to Floods, Hurricanes, Earthquakes and Terrorist Attacks (PSAM-0473)</t>
  </si>
  <si>
    <t>Optimization model for design and operation of transportation networks in seismic regions</t>
  </si>
  <si>
    <t>Tropical cyclone exposure and risk of emergency Medicare hospital admissions for cardiorespiratory diseases in 175 United States counties, 1999-2010</t>
  </si>
  <si>
    <t xml:space="preserve">Seth Guikema
</t>
  </si>
  <si>
    <t>sguikema@umich.edu</t>
  </si>
  <si>
    <t>Simulating public health emergency response: a case study of the 2004 North Carolina State Fair E. coli outbreak</t>
  </si>
  <si>
    <t>Optimizing rapid response decisions to improve inpatient care</t>
  </si>
  <si>
    <t>Simulation-based analysis of scheduling decisions in an outpatient clinic</t>
  </si>
  <si>
    <t>Capacity management and patient scheduling in an outpatient clinic using discrete event simulation</t>
  </si>
  <si>
    <t>Julie Simmons Ivy</t>
  </si>
  <si>
    <t xml:space="preserve">jsivy@umich.edu </t>
  </si>
  <si>
    <t>Integer programming approaches for appointment scheduling with random no-shows and service durations</t>
  </si>
  <si>
    <t>Analyzing technical and allocative efficiency of hospitals</t>
  </si>
  <si>
    <t>seiford@umich.edu</t>
  </si>
  <si>
    <t>Integrated vehicle routing and service scheduling under time and cancellation uncertainties with application in nonemergency medical transportation</t>
  </si>
  <si>
    <t>Larry Seiford</t>
  </si>
  <si>
    <t>Patient streaming as a mechanism for improving responsiveness in emergency departments</t>
  </si>
  <si>
    <t>Mark P. Van Oyen</t>
  </si>
  <si>
    <t>Coordinating clinic and surgery appointments to meet access service levels for elective surgery</t>
  </si>
  <si>
    <t>Planning models for skills-sensitive surgical nurse staffing: a case study at a large academic medical center</t>
  </si>
  <si>
    <t>An Integrated Approach to Improving Itinerary Completion in Coordinated Care Network</t>
  </si>
  <si>
    <t>universities</t>
  </si>
  <si>
    <t>email Address</t>
  </si>
  <si>
    <t>related papers</t>
  </si>
  <si>
    <t>AMY M. COHN</t>
  </si>
  <si>
    <t>amycohn@umich.edu</t>
  </si>
  <si>
    <t>vanoyen@umich.edu</t>
  </si>
  <si>
    <t>Jonathan Bard</t>
  </si>
  <si>
    <t>jbard@mail.utexas.edu</t>
  </si>
  <si>
    <t>ebickel@mail.utexas.edu</t>
  </si>
  <si>
    <t>Stephen Boyles</t>
  </si>
  <si>
    <t>sboyles@austin.utexas.edu</t>
  </si>
  <si>
    <t>caramanis@mail.utexas.edu</t>
  </si>
  <si>
    <t>J. Eric Bickel</t>
  </si>
  <si>
    <t>Constantine Caramanis</t>
  </si>
  <si>
    <t>Dragan Djurdjanovic</t>
  </si>
  <si>
    <t>dragan.djurdjanovic@mail.utexas.edu</t>
  </si>
  <si>
    <t>Omar Ghattas</t>
  </si>
  <si>
    <t>omar@ices.utexas.edu</t>
  </si>
  <si>
    <t>John Hasenbein</t>
  </si>
  <si>
    <t>jhas@mail.utexas.edu</t>
  </si>
  <si>
    <t>Erhan Kutanoglu</t>
  </si>
  <si>
    <t>erhank@mail.utexas.edu</t>
  </si>
  <si>
    <t>Benjamin Leibowicz</t>
  </si>
  <si>
    <t>bleibowicz@utexas.edu</t>
  </si>
  <si>
    <t>Evdokia Nikolova</t>
  </si>
  <si>
    <t>nikolova2009@gmail.com</t>
  </si>
  <si>
    <t>Appointment scheduling at a multidisciplinary outpatient clinic using stochastic programming</t>
  </si>
  <si>
    <t>Coordinated Scheduling for In-clinic and Virtual Medicine Patients in a Multi-Station Network</t>
  </si>
  <si>
    <t>Transportation network issues in evacuations</t>
  </si>
  <si>
    <t>Transportation Network Analysis</t>
  </si>
  <si>
    <t>A Large-Scale Patient Evacuation Modeling Framework using Scenario Generation and Stochastic Optimization</t>
  </si>
  <si>
    <t>Stochastic Optimization of Large-Scale Patient Evacuation Before Hurricanes</t>
  </si>
  <si>
    <t>Zhao, Chaoyue</t>
  </si>
  <si>
    <t>cyzhao@uw.edu</t>
  </si>
  <si>
    <t>Rajivan, Prashanth</t>
  </si>
  <si>
    <t>prajivan@uw.edu</t>
  </si>
  <si>
    <t>Mastrangelo, Christina</t>
  </si>
  <si>
    <t>mastr@uw.edu</t>
  </si>
  <si>
    <t>Liu, Shan</t>
  </si>
  <si>
    <t>liushan@uw.edu</t>
  </si>
  <si>
    <t>Kim, Ji-Eun</t>
  </si>
  <si>
    <t>jikim@uw.edu</t>
  </si>
  <si>
    <t>Huang, Shuai</t>
  </si>
  <si>
    <t>shuaih@uw.edu</t>
  </si>
  <si>
    <t>Choe, Youngjun</t>
  </si>
  <si>
    <t>ychoe@uw.edu</t>
  </si>
  <si>
    <t>Chen, Cynthia</t>
  </si>
  <si>
    <t>qzchen@uw.edu</t>
  </si>
  <si>
    <t xml:space="preserve"> Buchanan, Patty</t>
  </si>
  <si>
    <t>buchap@uw.edu</t>
  </si>
  <si>
    <t>Banerjee, Ashis</t>
  </si>
  <si>
    <t>ashisb@uw.edu</t>
  </si>
  <si>
    <t>Necdet Serhat Aybat</t>
  </si>
  <si>
    <t>nsa10@psu.edu</t>
  </si>
  <si>
    <t>Saurabh Basu</t>
  </si>
  <si>
    <t>sxb514@psu.edu</t>
  </si>
  <si>
    <t>Prakash Chakraborty</t>
  </si>
  <si>
    <t>pzc217@psu.edu</t>
  </si>
  <si>
    <t>M. Jeya Chandra</t>
  </si>
  <si>
    <t>mjc3@psu.edu</t>
  </si>
  <si>
    <t>Qiushi Chen</t>
  </si>
  <si>
    <t>qxc35@psu.edu</t>
  </si>
  <si>
    <t>Christopher Dancy</t>
  </si>
  <si>
    <t>cld5070@psu.edu</t>
  </si>
  <si>
    <t>Edward De Meter</t>
  </si>
  <si>
    <t>ecd3@psu.edu</t>
  </si>
  <si>
    <t>Enrique Del Castillo</t>
  </si>
  <si>
    <t>exd13@psu.edu</t>
  </si>
  <si>
    <t>Terry Friesz</t>
  </si>
  <si>
    <t>tlf13@psu.edu</t>
  </si>
  <si>
    <t>Paul Griffin</t>
  </si>
  <si>
    <t>pmg14@psu.edu</t>
  </si>
  <si>
    <t>Catherine Harmonosky</t>
  </si>
  <si>
    <t>c1h@psu.edu</t>
  </si>
  <si>
    <t>Sanjay Joshi</t>
  </si>
  <si>
    <t>sbj4@psu.edu</t>
  </si>
  <si>
    <t>Ilya Kovalenko</t>
  </si>
  <si>
    <t>iqk5135@psu.edu</t>
  </si>
  <si>
    <t>Soundar Kumara</t>
  </si>
  <si>
    <t>u1o@psu.edu</t>
  </si>
  <si>
    <t>Steven Landry</t>
  </si>
  <si>
    <t>sjl6144@psu.edu</t>
  </si>
  <si>
    <t>Jingjing Li</t>
  </si>
  <si>
    <t>jul572@psu.edu</t>
  </si>
  <si>
    <t>Scarlett Miller</t>
  </si>
  <si>
    <t>shm13@psu.edu</t>
  </si>
  <si>
    <t>Vittaldas Prabhu</t>
  </si>
  <si>
    <t>vxp7@psu.edu</t>
  </si>
  <si>
    <t>A. Ravi Ravindran</t>
  </si>
  <si>
    <t>axr32@psu.edu</t>
  </si>
  <si>
    <t>Sarah Root</t>
  </si>
  <si>
    <t>ser41@psu.edu</t>
  </si>
  <si>
    <t>Ling Rothrock</t>
  </si>
  <si>
    <t>lxr28@psu.edu</t>
  </si>
  <si>
    <t>Uday V. Shanbhag</t>
  </si>
  <si>
    <t>vvs3@psu.edu</t>
  </si>
  <si>
    <t>Timothy Simpson</t>
  </si>
  <si>
    <t>tws8@psu.edu</t>
  </si>
  <si>
    <t>Hongtao Sun</t>
  </si>
  <si>
    <t>hzs5373@psu.edu</t>
  </si>
  <si>
    <t>Srinivas Subramanya Tamvada</t>
  </si>
  <si>
    <t>sst119@psu.edu</t>
  </si>
  <si>
    <t>Robert Voigt</t>
  </si>
  <si>
    <t>rcv2@psu.edu</t>
  </si>
  <si>
    <t>Hui Yang</t>
  </si>
  <si>
    <t>huy25@psu.edu</t>
  </si>
  <si>
    <t>Yiqi Zhang</t>
  </si>
  <si>
    <t>yuz450@psu.edu</t>
  </si>
  <si>
    <t>Robert Allen Myers,</t>
  </si>
  <si>
    <t xml:space="preserve"> abdul.wase@wright.edu</t>
  </si>
  <si>
    <t>https://people.wright.edu/richard.laughlin#:~:text=richard.laughlin%40wright.edu</t>
  </si>
  <si>
    <t>Anil B. Krishnamurthy,</t>
  </si>
  <si>
    <t>Model-Based Decision Support System for Improving Emergency Response</t>
  </si>
  <si>
    <t>Augmenting Incident Command System for Improved Emergency Response</t>
  </si>
  <si>
    <t>Patrick Hillberg</t>
  </si>
  <si>
    <t>pahillbe@oakland.edu</t>
  </si>
  <si>
    <t>Sankar Sengupta</t>
  </si>
  <si>
    <t>sengupta@oakland.edu</t>
  </si>
  <si>
    <t>Richard Olawoyin</t>
  </si>
  <si>
    <t>olawoyin@oakland.edu</t>
  </si>
  <si>
    <t>Barbara Oakley</t>
  </si>
  <si>
    <t>oakley@oakland.edu</t>
  </si>
  <si>
    <t>Nasim Nezamoddini</t>
  </si>
  <si>
    <t>nezamoddini@oakland.edu</t>
  </si>
  <si>
    <t>Ali Ahmad Malik</t>
  </si>
  <si>
    <t>aliahmadmalik@oakland.edu</t>
  </si>
  <si>
    <t>Hyungil Kim</t>
  </si>
  <si>
    <t>hyungilkim@oakland.edu</t>
  </si>
  <si>
    <t>William Edwards</t>
  </si>
  <si>
    <t>wedwards@oakland.edu</t>
  </si>
  <si>
    <t>Maureen Callaghan</t>
  </si>
  <si>
    <t>mpcallag@oakland.edu</t>
  </si>
  <si>
    <t>Vijitashwa Pandey</t>
  </si>
  <si>
    <t>pandey2@oakland.edu</t>
  </si>
  <si>
    <t>Predicting patient waiting time in the queue system using deep learning algorithms in the emergency room</t>
  </si>
  <si>
    <t>Application of machine learning algorithms for patient length of stay prediction in emergency department during Hajj</t>
  </si>
  <si>
    <t xml:space="preserve">Lee Wells
</t>
  </si>
  <si>
    <t>Routing and scheduling on evacuation path networks using centralized hybrid approach</t>
  </si>
  <si>
    <t>Evacuation route scheduling using discrete time-based capacity-constrained model</t>
  </si>
  <si>
    <t>Optimization model for distributed routing for disaster area logistics</t>
  </si>
  <si>
    <t>DeRuntz, Bruce D.</t>
  </si>
  <si>
    <t>Dunston, Julie K</t>
  </si>
  <si>
    <t>Spezia, Carl J</t>
  </si>
  <si>
    <t>Velasco, Tomas,</t>
  </si>
  <si>
    <t>powerguy@siu.edu</t>
  </si>
  <si>
    <t xml:space="preserve">Robert E. Parkin
</t>
  </si>
  <si>
    <t>Utility function-based patient prioritisation in the emergency department</t>
  </si>
  <si>
    <t>Waiting in the Emergency Department: Dynamics of Patients' Vital Signs</t>
  </si>
  <si>
    <t>Dr. Tridip Bardhan</t>
  </si>
  <si>
    <t>Dr. Seong W. Lee</t>
  </si>
  <si>
    <t>A Stochastic Capacitated Facility Location Model For Pre-Positioning Port Commodities During A Disaster</t>
  </si>
  <si>
    <t xml:space="preserve"> cclott@lamar.edu</t>
  </si>
  <si>
    <t>Gary Yentzen</t>
  </si>
  <si>
    <t>Dr. L. Dale Thomas</t>
  </si>
  <si>
    <t>Dr. Bryan Mesmer</t>
  </si>
  <si>
    <t>bryan.mesmer@uah.edu</t>
  </si>
  <si>
    <t>Dr. Nicholas Loyd</t>
  </si>
  <si>
    <t>Dr. Sampson Gholston</t>
  </si>
  <si>
    <t>Incorporation of decision, game, and Bayesian game theory in an emergency evacuation exit decision model</t>
  </si>
  <si>
    <t xml:space="preserve"> Howard Chen</t>
  </si>
  <si>
    <t>Groups in pedestrian evacuation: Survey data on attitudes</t>
  </si>
  <si>
    <t>Modeling the impact of traffic incidents during hurricane evacuations using a large scale microsimulation</t>
  </si>
  <si>
    <t>Integrated decision support systems for emergency preparedness and management</t>
  </si>
  <si>
    <t>Crisis and Emergency Situation Management</t>
  </si>
  <si>
    <t>An approach for systems analysis of patient care operations</t>
  </si>
  <si>
    <t>Design and analysis of humanitarian and public health logistics systems</t>
  </si>
  <si>
    <t>Game Theory Applications in Humanitarian Operations: A Review</t>
  </si>
  <si>
    <t>A predictive decision analytics approach for primary care operations management: A case study of double-booking strategy design and evaluation</t>
  </si>
  <si>
    <t xml:space="preserve">
Alan McKendall</t>
  </si>
  <si>
    <t>Designing a network infrastructure for survivability of multi-agent systems</t>
  </si>
  <si>
    <t>Emergency Equity: Access and Emergency Medical Services in San Francisco</t>
  </si>
  <si>
    <t>A Generalized Model for Including Equity in the Siting of Emergency Services</t>
  </si>
  <si>
    <t>Justin Boutilier</t>
  </si>
  <si>
    <t>jboutilier@wisc.edu</t>
  </si>
  <si>
    <t>Alberto Del-pia</t>
  </si>
  <si>
    <t>delpia@wisc.edu</t>
  </si>
  <si>
    <t>Jeffrey Linderoth</t>
  </si>
  <si>
    <t>linderoth@wisc.edu</t>
  </si>
  <si>
    <t>Kaibo Liu</t>
  </si>
  <si>
    <t>kliu8@wisc.edu</t>
  </si>
  <si>
    <t>Jim Luedtke</t>
  </si>
  <si>
    <t>jim.luedtke@wisc.edu</t>
  </si>
  <si>
    <t>Tony McDonald</t>
  </si>
  <si>
    <t>admcdonald@wisc.edu</t>
  </si>
  <si>
    <t>Ranjana Mehta</t>
  </si>
  <si>
    <t>ranjana.mehta@wisc.edu</t>
  </si>
  <si>
    <t>Carla Michini</t>
  </si>
  <si>
    <t>michini@wisc.edu</t>
  </si>
  <si>
    <t>Yonatan Mintz</t>
  </si>
  <si>
    <t>ymintz@wisc.edu</t>
  </si>
  <si>
    <t>Hantang Qin</t>
  </si>
  <si>
    <t>hqin52@wisc.edu</t>
  </si>
  <si>
    <t>`</t>
  </si>
  <si>
    <t>Leyuan Shi</t>
  </si>
  <si>
    <t>leyuan@engr.wisc.edu</t>
  </si>
  <si>
    <t>Douglas Wiegmann</t>
  </si>
  <si>
    <t>dawiegmann@wisc.edu</t>
  </si>
  <si>
    <t>Qiaomin Xie</t>
  </si>
  <si>
    <t>qiaomin.xie@wisc.edu</t>
  </si>
  <si>
    <t>Optimal supply location selection and routing for emergency material delivery with uncertain demands</t>
  </si>
  <si>
    <t>A latent variable approach to potential outcomes for emergency department admission decisions</t>
  </si>
  <si>
    <t>A simulation model of patient flow through the emergency department to determine the impact of a short stay unit on hospital congestion</t>
  </si>
  <si>
    <t>Yadav, Om Prakash</t>
  </si>
  <si>
    <t>oyadav@ncat.edu</t>
  </si>
  <si>
    <t>PAUL MICHAEL STANFIELD</t>
  </si>
  <si>
    <t>stanfiel@ncat.edu</t>
  </si>
  <si>
    <t>YOUNHO SEONG</t>
  </si>
  <si>
    <t>yseong@ncat.edu</t>
  </si>
  <si>
    <t>XIULI QU</t>
  </si>
  <si>
    <t>xqu@ncat.edu</t>
  </si>
  <si>
    <t>ZHICHAO LI</t>
  </si>
  <si>
    <t>zli@ncat.edu</t>
  </si>
  <si>
    <t>HYUNG NAM KIM</t>
  </si>
  <si>
    <t>hnkim@ncat.edu</t>
  </si>
  <si>
    <t>STEVEN XIAOCHUN JIANG</t>
  </si>
  <si>
    <t>xjiang@ncat.edu</t>
  </si>
  <si>
    <t>MUYUE HAN</t>
  </si>
  <si>
    <t>mhan@ncat.edu</t>
  </si>
  <si>
    <t>LAUREN BERRINGS DAVIS</t>
  </si>
  <si>
    <t>lbdavis@ncat.edu</t>
  </si>
  <si>
    <t>FAISAL M ALKHANNAN ALKAABNEH</t>
  </si>
  <si>
    <t>fmalkaabneh@ncat.edu</t>
  </si>
  <si>
    <t>A multi-objective home healthcare delivery model and its solution using a branch-and-price algorithm and a two-stage meta-heuristic algorithm</t>
  </si>
  <si>
    <t>Routing and resource allocation in non-profit settings with equity and efficiency measures under demand uncertainty</t>
  </si>
  <si>
    <t>Xudong Zhang</t>
  </si>
  <si>
    <t>xudongzhang@tamu.edu</t>
  </si>
  <si>
    <t>Shixuan Zhang</t>
  </si>
  <si>
    <t>shixuan.zhang@tamu.edu</t>
  </si>
  <si>
    <t>Maryam Zahabi</t>
  </si>
  <si>
    <t>mzahabi@tamu.edu</t>
  </si>
  <si>
    <t>Yen-Jen Wang</t>
  </si>
  <si>
    <t>yjhwang@tamu.edu</t>
  </si>
  <si>
    <t>Shiren Wang</t>
  </si>
  <si>
    <t>s.wang@tamu.edu</t>
  </si>
  <si>
    <t>Jose Vazquez</t>
  </si>
  <si>
    <t>vazquez@tamu.edu</t>
  </si>
  <si>
    <t>Ciriaco Valdez-Flores</t>
  </si>
  <si>
    <t>ciriacov@tamu.edu</t>
  </si>
  <si>
    <t>Donald R. Smith</t>
  </si>
  <si>
    <t>dr-smith@tamu.edu</t>
  </si>
  <si>
    <t>Rui Tuo</t>
  </si>
  <si>
    <t>z</t>
  </si>
  <si>
    <t>ruituo@tamu.edu</t>
  </si>
  <si>
    <t>Farzan Sasangohar</t>
  </si>
  <si>
    <t>sasangohar@tamu.edu</t>
  </si>
  <si>
    <t>Dinakar Sagapuram</t>
  </si>
  <si>
    <t>dinakar@tamu.edu</t>
  </si>
  <si>
    <t>Zhijian (ZJ) Pei</t>
  </si>
  <si>
    <t>zjpei@tamu.edu</t>
  </si>
  <si>
    <t>Hamid R. Parsaei</t>
  </si>
  <si>
    <t>hamid.parsaei@tamu.edu</t>
  </si>
  <si>
    <t>Erick Moreno-Centeno</t>
  </si>
  <si>
    <t>emc@tamu.edu</t>
  </si>
  <si>
    <t>Scott Miller</t>
  </si>
  <si>
    <t>s.miller@tamu.edu</t>
  </si>
  <si>
    <t>César O. Malavé</t>
  </si>
  <si>
    <t>cesar.malave@qatar.tamu.edu</t>
  </si>
  <si>
    <t>Jaesung Lee</t>
  </si>
  <si>
    <t>j.lee@tamu.edu</t>
  </si>
  <si>
    <t>Mark Lawley</t>
  </si>
  <si>
    <t>malawley@tamu.edu</t>
  </si>
  <si>
    <t>Rodger J. Koppa</t>
  </si>
  <si>
    <t>r-koppa@tamu.edu</t>
  </si>
  <si>
    <t>Jihoon Jeong</t>
  </si>
  <si>
    <t>jihoonjeong@tamu.edu</t>
  </si>
  <si>
    <t>David Huckleberry Gutman</t>
  </si>
  <si>
    <t>dhgutman@tamu.edu</t>
  </si>
  <si>
    <t>Mike Graul</t>
  </si>
  <si>
    <t>mgraul@tamu.edu</t>
  </si>
  <si>
    <t>Amarnath Banerjee</t>
  </si>
  <si>
    <t>Banerjee@tamu.edu</t>
  </si>
  <si>
    <t>Hrayer Aprahamian</t>
  </si>
  <si>
    <t>hrayer@tamu.edu</t>
  </si>
  <si>
    <t>Joe Geunes</t>
  </si>
  <si>
    <t>Alfredo Garcia</t>
  </si>
  <si>
    <t>alfredo.garcia@tamu.edu</t>
  </si>
  <si>
    <t>Thomas Ferris</t>
  </si>
  <si>
    <t>tferris@tamu.edu</t>
  </si>
  <si>
    <t>Richard M. Feldman</t>
  </si>
  <si>
    <t>richf@tamu.edu</t>
  </si>
  <si>
    <t>Alaa Elwany</t>
  </si>
  <si>
    <t>elwany@tamu.edu</t>
  </si>
  <si>
    <t>Jon (JP) Elizondo</t>
  </si>
  <si>
    <t>jpe@tamu.edu</t>
  </si>
  <si>
    <t>Ceyhun Eksin</t>
  </si>
  <si>
    <t>eksinc@tamu.edu</t>
  </si>
  <si>
    <t>David Eckman</t>
  </si>
  <si>
    <t>eckman@tamu.edu</t>
  </si>
  <si>
    <t>Guy L. Curry</t>
  </si>
  <si>
    <t>g-curry@tamu.edu</t>
  </si>
  <si>
    <t>Michael Do</t>
  </si>
  <si>
    <t>mddo@tamu.edu</t>
  </si>
  <si>
    <t>Nancy J. Currie-Gregg</t>
  </si>
  <si>
    <t>currie-gregg@tamu.edu</t>
  </si>
  <si>
    <t>Sergiy Butenko</t>
  </si>
  <si>
    <t>butenko@tamu.edu</t>
  </si>
  <si>
    <t>Satish Bukkapatnam</t>
  </si>
  <si>
    <t>satish@tamu.edu</t>
  </si>
  <si>
    <t>G. Kemble Bennett</t>
  </si>
  <si>
    <t>kem-bennett@tamu.edu</t>
  </si>
  <si>
    <t>Ghassan Kridli</t>
  </si>
  <si>
    <t xml:space="preserve">gkridli@umich.edu </t>
  </si>
  <si>
    <t>Shan Bao</t>
  </si>
  <si>
    <t>shanbao@umich.edu</t>
  </si>
  <si>
    <t>Areen Alsaid</t>
  </si>
  <si>
    <t>alsaid@umich.edu</t>
  </si>
  <si>
    <t>Georges Ayoub</t>
  </si>
  <si>
    <t>gayoub@umich.edu</t>
  </si>
  <si>
    <t>Abdallah Chehade</t>
  </si>
  <si>
    <t>achehade@umich.edu</t>
  </si>
  <si>
    <t>Xi Chen</t>
  </si>
  <si>
    <t>xichenxi@umich.edu</t>
  </si>
  <si>
    <t>Yubao Chen</t>
  </si>
  <si>
    <t>yubao@umich.edu</t>
  </si>
  <si>
    <t>Fred Feng</t>
  </si>
  <si>
    <t>fredfeng@umich.edu</t>
  </si>
  <si>
    <t>Jian Hu</t>
  </si>
  <si>
    <t>jianhu@umich.edu</t>
  </si>
  <si>
    <t>Zhen Hu</t>
  </si>
  <si>
    <t>zhennhu@umich.edu</t>
  </si>
  <si>
    <t>Bochen Jia</t>
  </si>
  <si>
    <t>bochenj@umich.edu</t>
  </si>
  <si>
    <t>Sang-Hwan Kim</t>
  </si>
  <si>
    <t>dysart@umich.edu</t>
  </si>
  <si>
    <t>Cheol Lee</t>
  </si>
  <si>
    <t>cheol@umich.edu</t>
  </si>
  <si>
    <t>DeLean Tolbert</t>
  </si>
  <si>
    <t>dtolbert@umich.edu</t>
  </si>
  <si>
    <t>Feng Zhou</t>
  </si>
  <si>
    <t>fezhou@umich.edu</t>
  </si>
  <si>
    <t>Armen Zakarian</t>
  </si>
  <si>
    <t>zakarian@umich.edu</t>
  </si>
  <si>
    <t>Onur Ulgen</t>
  </si>
  <si>
    <t>ulgen@umich.edu</t>
  </si>
  <si>
    <t>Capacity Planning for Virtual and Office Appointment in Chronic Care</t>
  </si>
  <si>
    <t xml:space="preserve">
Nichole Morris</t>
  </si>
  <si>
    <t>nlmorris@umn.edu</t>
  </si>
  <si>
    <t xml:space="preserve">
jkjohnso@umn.edu</t>
  </si>
  <si>
    <t xml:space="preserve">
zouxx019@umn.edu</t>
  </si>
  <si>
    <t>Qi Zhang</t>
  </si>
  <si>
    <t xml:space="preserve">
qizh@umn.edu</t>
  </si>
  <si>
    <t>Alireza Khani</t>
  </si>
  <si>
    <t>akhani@umn.edu</t>
  </si>
  <si>
    <t>Mingyi Hong</t>
  </si>
  <si>
    <t>mhong@umn.edu</t>
  </si>
  <si>
    <t xml:space="preserve">
Karen Donohue</t>
  </si>
  <si>
    <t>donoh008@umn.edu</t>
  </si>
  <si>
    <t>Tony Haitao Cui</t>
  </si>
  <si>
    <t xml:space="preserve">
tcui@umn.edu</t>
  </si>
  <si>
    <t>Saif Benjaafar</t>
  </si>
  <si>
    <t>saifb@umich.edu</t>
  </si>
  <si>
    <t>Martín Zubeldía</t>
  </si>
  <si>
    <t>zubeldia@umn.edu</t>
  </si>
  <si>
    <t>Yiling Zhang</t>
  </si>
  <si>
    <t>yiling@umn.edu</t>
  </si>
  <si>
    <t>zhangs@umn.edu</t>
  </si>
  <si>
    <t>wustx003@umn.edu</t>
  </si>
  <si>
    <t>saumya@umn.edu</t>
  </si>
  <si>
    <t>jrichar@umn.edu</t>
  </si>
  <si>
    <t>Lisa Miller</t>
  </si>
  <si>
    <t>lisamill@umn.edu</t>
  </si>
  <si>
    <t>amani@umn.edu</t>
  </si>
  <si>
    <t>zhaosong@umn.edu</t>
  </si>
  <si>
    <t>kevin.leder@isye.umn.edu</t>
  </si>
  <si>
    <t>kriyer@umn.edu</t>
  </si>
  <si>
    <t>William L. Cooper</t>
  </si>
  <si>
    <t>billcoop@umn.edu</t>
  </si>
  <si>
    <t>Nick Arnosti</t>
  </si>
  <si>
    <t>arnosti@umn.edu</t>
  </si>
  <si>
    <t>Jeremiah Johnson</t>
  </si>
  <si>
    <t>Hui Zou</t>
  </si>
  <si>
    <t xml:space="preserve">  </t>
  </si>
  <si>
    <t>Appointment Scheduling Under a Service-Level Constraint</t>
  </si>
  <si>
    <t>Appointment scheduling with non-punctual arrivals</t>
  </si>
  <si>
    <t>Shuzhong Zhang</t>
  </si>
  <si>
    <t>Kathryn Wust</t>
  </si>
  <si>
    <t>Saumya Sinha</t>
  </si>
  <si>
    <t>Jean-Philippe (JP) Richard</t>
  </si>
  <si>
    <t>Vulnerability assessment of health care facilities during disaster events</t>
  </si>
  <si>
    <t>Ankur Mani</t>
  </si>
  <si>
    <t>Zhaosong Lu</t>
  </si>
  <si>
    <t>Kevin Leder</t>
  </si>
  <si>
    <t>Krishnamurthy Iyer</t>
  </si>
  <si>
    <t>TAPOSH BANERJEE</t>
  </si>
  <si>
    <t>taposh.banerjee@pitt.edu</t>
  </si>
  <si>
    <t>MARY BESTERFIELD-SACRE</t>
  </si>
  <si>
    <t>mbsacre@pitt.edu</t>
  </si>
  <si>
    <t>BOPAYA BIDANDA</t>
  </si>
  <si>
    <t>bidanda@pitt.edu</t>
  </si>
  <si>
    <t>KAREN BURSIC</t>
  </si>
  <si>
    <t>kbursic@pitt.edu</t>
  </si>
  <si>
    <t>YOUNG JAE CHUN</t>
  </si>
  <si>
    <t>yjchun@pitt.edu</t>
  </si>
  <si>
    <t>RENEE CLARK</t>
  </si>
  <si>
    <t>RMCLARK@pitt.edu</t>
  </si>
  <si>
    <t>JOEL HAIGHT</t>
  </si>
  <si>
    <t>JMH212@pitt.edu</t>
  </si>
  <si>
    <t>OLIVER HINDER</t>
  </si>
  <si>
    <t>OHINDER@pitt.edu</t>
  </si>
  <si>
    <t>JOURDAIN LAMPERSKI</t>
  </si>
  <si>
    <t>lamperski@pitt.edu</t>
  </si>
  <si>
    <t>TAEWOO LEE</t>
  </si>
  <si>
    <t>taewoo.lee@pitt.edu</t>
  </si>
  <si>
    <t>PAUL LEU</t>
  </si>
  <si>
    <t>pleu@pitt.edu</t>
  </si>
  <si>
    <t>M. RAVI SHANKAR</t>
  </si>
  <si>
    <t>ravishm@pitt.edu</t>
  </si>
  <si>
    <t>MOSTAFA MOUSSA</t>
  </si>
  <si>
    <t>mostafa.moussa@pitt.edu</t>
  </si>
  <si>
    <t>OLEG PROKOPYEV</t>
  </si>
  <si>
    <t>oap@pitt.edu</t>
  </si>
  <si>
    <t>AMIN RAHIMIAN</t>
  </si>
  <si>
    <t>RAHIMIAN@pitt.edu</t>
  </si>
  <si>
    <t>JAYANT RAJGOPAL</t>
  </si>
  <si>
    <t>j.rajgopal@pitt.edu</t>
  </si>
  <si>
    <t>LARRY SHUMAN</t>
  </si>
  <si>
    <t>shuman@pitt.edu</t>
  </si>
  <si>
    <t>SCOTT STREINER</t>
  </si>
  <si>
    <t>SCS147@pitt.edu</t>
  </si>
  <si>
    <t>NATASA VIDIC</t>
  </si>
  <si>
    <t>nav9@pitt.edu</t>
  </si>
  <si>
    <t>BO ZENG</t>
  </si>
  <si>
    <t>bzeng@pitt.edu</t>
  </si>
  <si>
    <t>MASOUD BARATI</t>
  </si>
  <si>
    <t>masoud.barati@pitt.edu</t>
  </si>
  <si>
    <t>MOSTAFA BEDEWY</t>
  </si>
  <si>
    <t>mbedewy@pitt.edu</t>
  </si>
  <si>
    <t>JOHN CAMILLUS</t>
  </si>
  <si>
    <t>CAMILLUS@pitt.edu</t>
  </si>
  <si>
    <t>GILLES CLERMONT</t>
  </si>
  <si>
    <t>cler@pitt.edu</t>
  </si>
  <si>
    <t>MARK ROBERTS</t>
  </si>
  <si>
    <t>mroberts@pitt.edu</t>
  </si>
  <si>
    <t>Simulation-based decision support system for real-time disaster response management</t>
  </si>
  <si>
    <t>Operating room turnaround time analysis: a case study</t>
  </si>
  <si>
    <t>Agent-based discrete event simulation modeling for disaster responses</t>
  </si>
  <si>
    <t>Golbon Zakeri</t>
  </si>
  <si>
    <t xml:space="preserve"> gzakeri@umass.edu</t>
  </si>
  <si>
    <t>Krish Thiagarajan Sharman</t>
  </si>
  <si>
    <t xml:space="preserve"> kthiagarajan@umass.edu</t>
  </si>
  <si>
    <t>Shannon Roberts</t>
  </si>
  <si>
    <t>scroberts@umass.edu</t>
  </si>
  <si>
    <t>Michael Prokle</t>
  </si>
  <si>
    <t>mprokle@umass.edu</t>
  </si>
  <si>
    <t>Anuj Pradhan</t>
  </si>
  <si>
    <t>anujkpradhan@umass.edu</t>
  </si>
  <si>
    <t>Nehal Patel</t>
  </si>
  <si>
    <t>nehalpatel@umass.edu</t>
  </si>
  <si>
    <t>Ana Muriel</t>
  </si>
  <si>
    <t>muriel@ecs.umass.edu</t>
  </si>
  <si>
    <t xml:space="preserve">Jim Lagrant </t>
  </si>
  <si>
    <t>jlagrant@umass.edu</t>
  </si>
  <si>
    <t>Chaitra Gopalappa</t>
  </si>
  <si>
    <t>chaitrag@umass.edu</t>
  </si>
  <si>
    <t>Donald L. Fisher</t>
  </si>
  <si>
    <t xml:space="preserve"> fisher@ecs.umass.edu</t>
  </si>
  <si>
    <t xml:space="preserve">Muge Capan </t>
  </si>
  <si>
    <t>mcapan@umass.edu</t>
  </si>
  <si>
    <t xml:space="preserve"> hbalasubraman@ecs.umass.edu</t>
  </si>
  <si>
    <t xml:space="preserve">Erin Baker </t>
  </si>
  <si>
    <t>System and method to predict patients' door-to-door hospital procedure event timeline</t>
  </si>
  <si>
    <t>Optimized patient schedules based on patient workflow and resource availability</t>
  </si>
  <si>
    <t>Medical appointment overbooking and optimal scheduling: tradeoffs between schedule efficiency and accessibility to service</t>
  </si>
  <si>
    <t>Primary care practice design under case mix: Joint consideration of access to care and continuity of care</t>
  </si>
  <si>
    <t>Zhuoting Yu</t>
  </si>
  <si>
    <t>zhuoting.yu@ncsu.edu</t>
  </si>
  <si>
    <t>Xu Xu</t>
  </si>
  <si>
    <t>xxu@ncsu.edu</t>
  </si>
  <si>
    <t>Reha Uzsoy</t>
  </si>
  <si>
    <t>ruzsoy@ncsu.edu</t>
  </si>
  <si>
    <t>Hong Wan</t>
  </si>
  <si>
    <t>hwan4@ncsu.edu</t>
  </si>
  <si>
    <t>Harvey West</t>
  </si>
  <si>
    <t>hawest@ncsu.edu</t>
  </si>
  <si>
    <t>Julie Swann</t>
  </si>
  <si>
    <t>jlswann@ncsu.edu</t>
  </si>
  <si>
    <t>Michael Spano</t>
  </si>
  <si>
    <t>mrspano2@ncsu.edu</t>
  </si>
  <si>
    <t>Maria Mayorga</t>
  </si>
  <si>
    <t>memayorg@ncsu.edu</t>
  </si>
  <si>
    <t>Louis Martin-Vega</t>
  </si>
  <si>
    <t>louis_martin-vega@ncsu.edu</t>
  </si>
  <si>
    <t>Yuan-Shin Lee</t>
  </si>
  <si>
    <t>yslee@ncsu.edu</t>
  </si>
  <si>
    <t>Yunan Liu</t>
  </si>
  <si>
    <t>yunan_liu@ncsu.edu</t>
  </si>
  <si>
    <t>Fred Livingston</t>
  </si>
  <si>
    <t>fjliving@ncsu.edu</t>
  </si>
  <si>
    <t>Russell King</t>
  </si>
  <si>
    <t>king@ncsu.edu</t>
  </si>
  <si>
    <t>Jordan Kern</t>
  </si>
  <si>
    <t>jkern@ncsu.edu</t>
  </si>
  <si>
    <t>Yahya Fathi</t>
  </si>
  <si>
    <t>fathi@ncsu.edu</t>
  </si>
  <si>
    <t>Leila Hajibabai</t>
  </si>
  <si>
    <t>lhajiba@ncsu.edu</t>
  </si>
  <si>
    <t>Ola Harrysson</t>
  </si>
  <si>
    <t>oaharrys@ncsu.edu</t>
  </si>
  <si>
    <t>Xiaolei Fang</t>
  </si>
  <si>
    <t>xfang8@ncsu.edu</t>
  </si>
  <si>
    <t>Shu-Cherng Fang</t>
  </si>
  <si>
    <t>fang@ncsu.edu</t>
  </si>
  <si>
    <t>Adolfo R. Escobedo</t>
  </si>
  <si>
    <t>arescobedo@ncsu.edu</t>
  </si>
  <si>
    <t>S. Sebnem Ahiska King</t>
  </si>
  <si>
    <t>ssahiska@ncsu.edu</t>
  </si>
  <si>
    <t>Karen Chen</t>
  </si>
  <si>
    <t>kbchen2@ncsu.edu</t>
  </si>
  <si>
    <t>Jingyan Dong</t>
  </si>
  <si>
    <t>jdong@ncsu.edu</t>
  </si>
  <si>
    <t>Rohan Shirwaiker</t>
  </si>
  <si>
    <t>rashirwaiker@ncsu.edu</t>
  </si>
  <si>
    <t>Sara Shashaani</t>
  </si>
  <si>
    <t>sshasha2@ncsu.edu</t>
  </si>
  <si>
    <t>Christopher Rock</t>
  </si>
  <si>
    <t>cdrock@ncsu.edu</t>
  </si>
  <si>
    <t>Kanton Reynolds</t>
  </si>
  <si>
    <t>ktreyno2@ncsu.edu</t>
  </si>
  <si>
    <t>Osman Ozaltin</t>
  </si>
  <si>
    <t>oyozalti@ncsu.edu</t>
  </si>
  <si>
    <t>Nur Ozaltin</t>
  </si>
  <si>
    <t>noozalti@ncsu.edu</t>
  </si>
  <si>
    <t>Ben Rachunok</t>
  </si>
  <si>
    <t>barachun@ncsu.edu</t>
  </si>
  <si>
    <t>Operations research to improve disaster supply chain management</t>
  </si>
  <si>
    <t>Designing ambulance service districts under uncertainty</t>
  </si>
  <si>
    <t>Real-time ambulance redeployment approach to improve service coverage with fair and restricted workload for EMS providers</t>
  </si>
  <si>
    <t>Agent-Based Simulation for Building Fire Emergency Evacuation</t>
  </si>
  <si>
    <t>Agent-based simulation of spatial cognition and wayfinding in building fire emergency evacuation</t>
  </si>
  <si>
    <t>Location and allocation of incident respondents under severity levels and capacity constraints: Formulation, methodology, and application</t>
  </si>
  <si>
    <t>Prepositioning disaster relief supplies using robust optimization</t>
  </si>
  <si>
    <t>Ambulance redeployment and dispatching under uncertainty with personnel workload limitations</t>
  </si>
  <si>
    <t>Yue Wang</t>
  </si>
  <si>
    <t>ywang23@arizona.edu</t>
  </si>
  <si>
    <t xml:space="preserve">
Ricardo Valerdi</t>
  </si>
  <si>
    <t>rvalerdi@arizona.edu</t>
  </si>
  <si>
    <t>Vignesh Subbian</t>
  </si>
  <si>
    <t>vsubbian@arizona.edu</t>
  </si>
  <si>
    <t>Mohammed Shafae</t>
  </si>
  <si>
    <t>shafae1@arizona.edu</t>
  </si>
  <si>
    <t>Pratik Satam</t>
  </si>
  <si>
    <t>pratiksatam@arizona.edu</t>
  </si>
  <si>
    <t>Diana Saldana Jimenez</t>
  </si>
  <si>
    <t>dianasaldana@arizona.edu</t>
  </si>
  <si>
    <t>Alejandro Salado</t>
  </si>
  <si>
    <t>alejandrosalado@arizona.edu</t>
  </si>
  <si>
    <t>James Mark Pekny</t>
  </si>
  <si>
    <t>jmpekny@arizona.edu</t>
  </si>
  <si>
    <t>Samuel Peffers</t>
  </si>
  <si>
    <t>samuelpeffers@arizona.edu</t>
  </si>
  <si>
    <t>Sharon Oneal</t>
  </si>
  <si>
    <t>sharononeal@arizona.edu</t>
  </si>
  <si>
    <t>Jian Liu</t>
  </si>
  <si>
    <t>jianliu@sie.arizona.edu</t>
  </si>
  <si>
    <t>Michael Kwinn</t>
  </si>
  <si>
    <t>kwinnm@arizona.edu</t>
  </si>
  <si>
    <t>Larry Head</t>
  </si>
  <si>
    <t>klhead@arizona.edu</t>
  </si>
  <si>
    <t>Afrooz Jalilzadeh</t>
  </si>
  <si>
    <t>afrooz@arizona.edu</t>
  </si>
  <si>
    <t>Hongyue Jin</t>
  </si>
  <si>
    <t>hjin@arizona.edu</t>
  </si>
  <si>
    <t>Jeffrey B. Goldberg</t>
  </si>
  <si>
    <t>jgoldberg@arizona.edu</t>
  </si>
  <si>
    <t>Erfan Yazdandoost Hamedani</t>
  </si>
  <si>
    <t>erfany@arizona.edu</t>
  </si>
  <si>
    <t>Sen He</t>
  </si>
  <si>
    <t>senhe@arizona.edu</t>
  </si>
  <si>
    <t>Roberto Furfaro</t>
  </si>
  <si>
    <t>robertof@arizona.edu</t>
  </si>
  <si>
    <t>Neng Fan</t>
  </si>
  <si>
    <t>nfan@arizona.edu</t>
  </si>
  <si>
    <t>Fabio Curti</t>
  </si>
  <si>
    <t>fcurti@arizona.edu</t>
  </si>
  <si>
    <t>Jianqiang Cheng</t>
  </si>
  <si>
    <t>jqcheng@arizona.edu</t>
  </si>
  <si>
    <t>Tomas Cerny</t>
  </si>
  <si>
    <t>tcerny@arizona.edu</t>
  </si>
  <si>
    <t>Hannah Budinoff</t>
  </si>
  <si>
    <t>hdb@arizona.edu</t>
  </si>
  <si>
    <t>Matthew Amissah</t>
  </si>
  <si>
    <t>mamissah@gmu.edu</t>
  </si>
  <si>
    <t>Peggy Brouse</t>
  </si>
  <si>
    <t>pbrouse@gmu.edu</t>
  </si>
  <si>
    <t>K.C. Chang</t>
  </si>
  <si>
    <t>kchang@gmu.edu</t>
  </si>
  <si>
    <t xml:space="preserve"> cchen9@gmu.edu</t>
  </si>
  <si>
    <t>pcosta@gmu.edu</t>
  </si>
  <si>
    <t xml:space="preserve">Hadi El-Amine
</t>
  </si>
  <si>
    <t>helamine@gmu.edu</t>
  </si>
  <si>
    <t xml:space="preserve"> tfeng@gmu.edu</t>
  </si>
  <si>
    <t>rganesan@gmu.edu</t>
  </si>
  <si>
    <t xml:space="preserve">Ran Ji
</t>
  </si>
  <si>
    <t>rjones42@gmu.edu</t>
  </si>
  <si>
    <t>sluo4@gmu.edu</t>
  </si>
  <si>
    <t>miller@gmu.edu</t>
  </si>
  <si>
    <t>smohebbi@gmu.edu</t>
  </si>
  <si>
    <t>apyster@gmu.edu</t>
  </si>
  <si>
    <t>araz@gmu.edu</t>
  </si>
  <si>
    <t>lsherry@gmu.edu</t>
  </si>
  <si>
    <t>jshortle@gmu.edu</t>
  </si>
  <si>
    <t>vsokolov@gmu.edu</t>
  </si>
  <si>
    <t>terpenny@gmu.edu</t>
  </si>
  <si>
    <t>jxu13@gmu.edu</t>
  </si>
  <si>
    <t>szaidi2@gmu.edu</t>
  </si>
  <si>
    <t>Lance Sherry</t>
  </si>
  <si>
    <t>John Shortle</t>
  </si>
  <si>
    <t>Vadim Sokolov</t>
  </si>
  <si>
    <t>Janis Terpenny</t>
  </si>
  <si>
    <t>Jie Xu</t>
  </si>
  <si>
    <t>Syed Abbas Zaidi</t>
  </si>
  <si>
    <t>Ali K. Raz</t>
  </si>
  <si>
    <t>Art Pyster</t>
  </si>
  <si>
    <t>Shima Mohebbi</t>
  </si>
  <si>
    <t>Elise Miller-Hooks</t>
  </si>
  <si>
    <t>Songjun Luo</t>
  </si>
  <si>
    <t>Rochelle Jones</t>
  </si>
  <si>
    <t>Rajesh Ganesan</t>
  </si>
  <si>
    <t>Tianshu Feng</t>
  </si>
  <si>
    <t>Paulo Costa</t>
  </si>
  <si>
    <t>Chun-Hung Chen</t>
  </si>
  <si>
    <t>Scheduling Inspection and Restoration Action in Postdisaster Critical Lifeline Recovery through Stochastic Optimization with Endogenous Uncertainty</t>
  </si>
  <si>
    <t>Regional maximum hospital capacity estimation for Covid-19 pandemic patient care in surge through simulation</t>
  </si>
  <si>
    <t>Maximizing hospital capacity to serve pandemic patient surge in hot spots via queueing theory and microsimulation</t>
  </si>
  <si>
    <t>Decision support tool for predicting aircraft arrival rates from weather forecasts</t>
  </si>
  <si>
    <t>Model‐Based Analysis of Standard Operating Procedures' Role in Abnormal and Emergency Events</t>
  </si>
  <si>
    <t>A statistical overview of fixed wing air medical transportation operations in the United States (2019-2020)</t>
  </si>
  <si>
    <t>Simulating the performance of a class-based weighted fair queueing system</t>
  </si>
  <si>
    <t>Internet-based stated response survey for no-notice emergency evacuations</t>
  </si>
  <si>
    <t>Agent-based modeling framework development and implementation for integrated travel demand and network and operations simulations</t>
  </si>
  <si>
    <t>Mingzhou Jin</t>
  </si>
  <si>
    <t>jin@utk.edu</t>
  </si>
  <si>
    <t>James Ostrowski</t>
  </si>
  <si>
    <t>jostrows@utk.edu</t>
  </si>
  <si>
    <t>Rebekah Herrman</t>
  </si>
  <si>
    <t>rherrma2@utk.edu</t>
  </si>
  <si>
    <t>Hoon Hwangbo</t>
  </si>
  <si>
    <t>hhwangb1@utk.edu</t>
  </si>
  <si>
    <t>Anahita Khojandi</t>
  </si>
  <si>
    <t>khojandi@utk.edu</t>
  </si>
  <si>
    <t xml:space="preserve">Laura Knight
</t>
  </si>
  <si>
    <t>loshaugh@utk.edu</t>
  </si>
  <si>
    <t>Hugh Medal</t>
  </si>
  <si>
    <t>hmedal@utk.edu</t>
  </si>
  <si>
    <t>Gary Null</t>
  </si>
  <si>
    <t>gnull@utk.edu</t>
  </si>
  <si>
    <t>Floyd Ostrowski</t>
  </si>
  <si>
    <t>fostrows@utk.edu</t>
  </si>
  <si>
    <t>Tony Zhongshun Shi</t>
  </si>
  <si>
    <t>tony.shi@utk.edu</t>
  </si>
  <si>
    <t>jsimonto@utsi.edu</t>
  </si>
  <si>
    <t>Bing Yao</t>
  </si>
  <si>
    <t>byao3@utk.edu</t>
  </si>
  <si>
    <t>Andrew J. Yu</t>
  </si>
  <si>
    <t>ajyu@utk.edu</t>
  </si>
  <si>
    <t>Simulation of Port Operation, Disaster Response, and Security Measures</t>
  </si>
  <si>
    <t>A Hybrid Inventory Policy Responding to Surge Demand</t>
  </si>
  <si>
    <t>From data to improved decisions: Operations Research in healthcare delivery</t>
  </si>
  <si>
    <t>Scheduling elective surgeries with sequence-dependent setup times to multiple operating rooms using constraint programming</t>
  </si>
  <si>
    <t>Modeling the Clinic Patient scheduling as a Flexible Job-shop Problem: A case study</t>
  </si>
  <si>
    <t>Optimizing a Healthcare Clinic using Real-Time Location System and Simulation</t>
  </si>
  <si>
    <t>James L. Simonton</t>
  </si>
  <si>
    <t>James Noble</t>
  </si>
  <si>
    <t>noblej@missouri.edu</t>
  </si>
  <si>
    <t>Daniel Bumblauskas</t>
  </si>
  <si>
    <t>bumblauskasd@missouri.edu</t>
  </si>
  <si>
    <t>Jung Hyup Kim</t>
  </si>
  <si>
    <t>kijung@missouri.edu</t>
  </si>
  <si>
    <t xml:space="preserve">Mike Klote
</t>
  </si>
  <si>
    <t>klotem@missouri.edu</t>
  </si>
  <si>
    <t xml:space="preserve">Suchi Rajendran
</t>
  </si>
  <si>
    <t xml:space="preserve">Hyeong Suk Na
</t>
  </si>
  <si>
    <t>middelkoopt@missouri.edu</t>
  </si>
  <si>
    <t>seoka@missouri.edu</t>
  </si>
  <si>
    <t>yiwang@missouri.edu</t>
  </si>
  <si>
    <t>wubi@missouri.edu</t>
  </si>
  <si>
    <t>Optimizing outpatient appointment system using machine learning algorithms and scheduling rules: A prescriptive analytics framework</t>
  </si>
  <si>
    <t>Design and analysis of a hybrid appointment system for patient scheduling: An optimisation approach</t>
  </si>
  <si>
    <t>The Impact of Interrupting Nurses on Mental Workload in Emergency Departments</t>
  </si>
  <si>
    <t>EMR Usage and Nurse Documentation Burden in a Medical Intensive Care Unit</t>
  </si>
  <si>
    <t>An agent-based discrete event simulation approach for modeling large-scale disaster evacuation network</t>
  </si>
  <si>
    <t>Timothy Middelkoop</t>
  </si>
  <si>
    <t>Kangwon Seo</t>
  </si>
  <si>
    <t>Yi Wang</t>
  </si>
  <si>
    <t>Bin Wu</t>
  </si>
  <si>
    <t>Journal of Supply Chain Management</t>
  </si>
  <si>
    <t>11.263</t>
  </si>
  <si>
    <t>International Journal of Physical Distribution &amp; Logistics Management</t>
  </si>
  <si>
    <t>5.212</t>
  </si>
  <si>
    <t>Supply Chain Management: An International Journal</t>
  </si>
  <si>
    <t>4.296</t>
  </si>
  <si>
    <t>Management Science</t>
  </si>
  <si>
    <t>4.219</t>
  </si>
  <si>
    <t>International Journal of Operations &amp; Production Management</t>
  </si>
  <si>
    <t>4.111</t>
  </si>
  <si>
    <t>Journal of Business Logistics</t>
  </si>
  <si>
    <t>3.171</t>
  </si>
  <si>
    <t>Journal of Purchasing &amp; Supply Management</t>
  </si>
  <si>
    <t>3.089</t>
  </si>
  <si>
    <t>Manufacturing &amp; Service Operations Management</t>
  </si>
  <si>
    <t>2.667</t>
  </si>
  <si>
    <t>Operations Research</t>
  </si>
  <si>
    <t>2.604</t>
  </si>
  <si>
    <t>International Journal of Logistics Management</t>
  </si>
  <si>
    <t>2.226</t>
  </si>
  <si>
    <t>Production and Operations Management</t>
  </si>
  <si>
    <t>2.171</t>
  </si>
  <si>
    <t>Decision Sciences</t>
  </si>
  <si>
    <t>1.960</t>
  </si>
  <si>
    <t>Transportation Science</t>
  </si>
  <si>
    <t>1.884</t>
  </si>
  <si>
    <t>Journal of Operations Management</t>
  </si>
  <si>
    <t>1.872</t>
  </si>
  <si>
    <t>European Journal of Operational Research</t>
  </si>
  <si>
    <t>1.763</t>
  </si>
  <si>
    <t>Journal of Manufacturing Systems</t>
  </si>
  <si>
    <t>1.752</t>
  </si>
  <si>
    <t>Omega: The International Journal of Management Science</t>
  </si>
  <si>
    <t>1.749</t>
  </si>
  <si>
    <t>International Journal of Production Economics</t>
  </si>
  <si>
    <t>1.742</t>
  </si>
  <si>
    <t>IIE Transactions on Operations Engineering</t>
  </si>
  <si>
    <t>1.733</t>
  </si>
  <si>
    <t>Transportation Research Part E: Logistics and Transportation Review</t>
  </si>
  <si>
    <t>1.713</t>
  </si>
  <si>
    <t>International Journal of Production Research</t>
  </si>
  <si>
    <t>1.671</t>
  </si>
  <si>
    <t>International Journal of Integrated Supply Management</t>
  </si>
  <si>
    <t>1.665</t>
  </si>
  <si>
    <t>Journal of Transport and Supply Chain Management</t>
  </si>
  <si>
    <t>1.659</t>
  </si>
  <si>
    <t>International Journal of Logistics Research and Applications</t>
  </si>
  <si>
    <t>1.658</t>
  </si>
  <si>
    <t>Journal of Supply Chain Risk Management</t>
  </si>
  <si>
    <t>1.657</t>
  </si>
  <si>
    <t>Supply Chain Forum: An International Journal</t>
  </si>
  <si>
    <t>1.655</t>
  </si>
  <si>
    <t>International Journal of Global Supply Chain Management</t>
  </si>
  <si>
    <t>1.653</t>
  </si>
  <si>
    <t>International Journal of Computer Integrated Manufacturing</t>
  </si>
  <si>
    <t>1.651</t>
  </si>
  <si>
    <t>International Journal of Information Systems and Supply Chain Management</t>
  </si>
  <si>
    <t>1.649</t>
  </si>
  <si>
    <t>International Journal of Advanced Manufacturing Technology</t>
  </si>
  <si>
    <t>1.647</t>
  </si>
  <si>
    <t>Rank</t>
  </si>
  <si>
    <t>Journal</t>
  </si>
  <si>
    <t>Impact Factor</t>
  </si>
  <si>
    <t>International Journal of Agile Systems and Management</t>
  </si>
  <si>
    <t>1.646</t>
  </si>
  <si>
    <t>Journal of Humanitarian Logistics and Supply Chain Management</t>
  </si>
  <si>
    <t>1.645</t>
  </si>
  <si>
    <t>Benchmarking: An International Journal</t>
  </si>
  <si>
    <t>1.644</t>
  </si>
  <si>
    <t>International Journal of Engineering Business Management</t>
  </si>
  <si>
    <t>1.643</t>
  </si>
  <si>
    <t>Computers &amp; Industrial Engineering</t>
  </si>
  <si>
    <t>1.642</t>
  </si>
  <si>
    <t>International Journal of Production and Management</t>
  </si>
  <si>
    <t>1.641</t>
  </si>
  <si>
    <t>Journal of Manufacturing Technology Management</t>
  </si>
  <si>
    <t>1.640</t>
  </si>
  <si>
    <t>Journal of Enterprise Information Management</t>
  </si>
  <si>
    <t>1.639</t>
  </si>
  <si>
    <t>International Journal of Logistics and Transportation Research</t>
  </si>
  <si>
    <t>1.638</t>
  </si>
  <si>
    <t>International Journal of Operations Management and Manufacturing</t>
  </si>
  <si>
    <t>1.637</t>
  </si>
  <si>
    <t>International Journal of Business Process Management</t>
  </si>
  <si>
    <t>1.636</t>
  </si>
  <si>
    <t>International Journal of Computer Integrated Manufacturing Systems</t>
  </si>
  <si>
    <t>1.635</t>
  </si>
  <si>
    <t>International Journal of Sustainable Engineering</t>
  </si>
  <si>
    <t>1.634</t>
  </si>
  <si>
    <t>Production Planning &amp; Control</t>
  </si>
  <si>
    <t>1.633</t>
  </si>
  <si>
    <t>International Journal of Retail &amp; Distribution Management</t>
  </si>
  <si>
    <t>1.632</t>
  </si>
  <si>
    <t>International Journal of Operations Research in Health Care</t>
  </si>
  <si>
    <t>1.631</t>
  </si>
  <si>
    <t>Flexible Services &amp; Manufacturing Journal</t>
  </si>
  <si>
    <t>1.630</t>
  </si>
  <si>
    <t>International Journal of Procurement Management</t>
  </si>
  <si>
    <t>1.629</t>
  </si>
  <si>
    <t>International Journal of Quality &amp; Reliability Management</t>
  </si>
  <si>
    <t>1.628</t>
  </si>
  <si>
    <t>International Journal of Logistics Economics and Globalisation</t>
  </si>
  <si>
    <t>An optimization model to address overcrowding in emergency departments using patient transfer</t>
  </si>
  <si>
    <t>Aaron Bruner</t>
  </si>
  <si>
    <t>abruner@iastate.edu</t>
  </si>
  <si>
    <t>davarnia@iastate.edu</t>
  </si>
  <si>
    <t>Danial Davarnia</t>
  </si>
  <si>
    <t xml:space="preserve">Kris De Brabanter
</t>
  </si>
  <si>
    <t>kbrabant@iastate.edu</t>
  </si>
  <si>
    <t xml:space="preserve">Michael Dorneich
</t>
  </si>
  <si>
    <t>dorneich@iastate.edu</t>
  </si>
  <si>
    <t xml:space="preserve">Matthew (Matt) Frank
</t>
  </si>
  <si>
    <t>mfrank@iastate.edu</t>
  </si>
  <si>
    <t xml:space="preserve">Stephen B Gilbert
</t>
  </si>
  <si>
    <t>gilbert@iastate.edu</t>
  </si>
  <si>
    <t xml:space="preserve">Richard Stone
</t>
  </si>
  <si>
    <t>rstone@iastate.edu</t>
  </si>
  <si>
    <t>Michelle Stallard</t>
  </si>
  <si>
    <t>mstalla@iastate.edu</t>
  </si>
  <si>
    <t>davesly@iastate.edu</t>
  </si>
  <si>
    <t>David Sly</t>
  </si>
  <si>
    <t>Sarah Ryan</t>
  </si>
  <si>
    <t>Leslie Potter</t>
  </si>
  <si>
    <t>Frank Peters</t>
  </si>
  <si>
    <t>Sigurdur Olafsson</t>
  </si>
  <si>
    <t>Gary Mirka</t>
  </si>
  <si>
    <t>Kyung (Jo) Min</t>
  </si>
  <si>
    <t>Tim Miller</t>
  </si>
  <si>
    <t>Cameron MacKenzie</t>
  </si>
  <si>
    <t>camacken@iastate.edu</t>
  </si>
  <si>
    <t>Jundi Liu</t>
  </si>
  <si>
    <t>Yiliang (Leon) Liao</t>
  </si>
  <si>
    <t>Qing Li</t>
  </si>
  <si>
    <t>Bin Li</t>
  </si>
  <si>
    <t>John Jackman</t>
  </si>
  <si>
    <t>David Hammond</t>
  </si>
  <si>
    <t>Jakob Hamilton</t>
  </si>
  <si>
    <t>Gohar Azeem</t>
  </si>
  <si>
    <t>goharaze@buffalo.edu</t>
  </si>
  <si>
    <t>Rajan Batta</t>
  </si>
  <si>
    <t>batta@buffalo.edu</t>
  </si>
  <si>
    <t>Ann Bisantz</t>
  </si>
  <si>
    <t>uge-dean@buffalo.edu</t>
  </si>
  <si>
    <t>Sabrina Casucci</t>
  </si>
  <si>
    <t>scasucci@buffalo.edu</t>
  </si>
  <si>
    <t>Lora Cavuoto</t>
  </si>
  <si>
    <t>loracavu@buffalo.edu</t>
  </si>
  <si>
    <t>Huei-Yen (Winnie) Chen</t>
  </si>
  <si>
    <t>winchen@buffalo.edu</t>
  </si>
  <si>
    <t>Xiaoyu Chen</t>
  </si>
  <si>
    <t>xchen325@buffalo.edu</t>
  </si>
  <si>
    <t>Robert Dell</t>
  </si>
  <si>
    <t>rfdell@buffalo.edu</t>
  </si>
  <si>
    <t>Johnson Fadeyi</t>
  </si>
  <si>
    <t>jfadeyi@buffalo.edu</t>
  </si>
  <si>
    <t>Jee Eun (Jamie) Kang</t>
  </si>
  <si>
    <t>jeeeunka@buffalo.edu</t>
  </si>
  <si>
    <t>Harrison Kelly</t>
  </si>
  <si>
    <t>hkelly@buffalo.edu</t>
  </si>
  <si>
    <t>Abbas Keramati</t>
  </si>
  <si>
    <t>abbasker@buffalo.edu</t>
  </si>
  <si>
    <t>Cecilia Martinez Leon</t>
  </si>
  <si>
    <t>cecimtz@buffalo.edu</t>
  </si>
  <si>
    <t>Sayanti Mukherjee</t>
  </si>
  <si>
    <t>sayantim@buffalo.edu</t>
  </si>
  <si>
    <t>Chase Murray</t>
  </si>
  <si>
    <t>cmurray3@buffalo.edu</t>
  </si>
  <si>
    <t>Alexander Nikolaev</t>
  </si>
  <si>
    <t>anikolae@buffalo.edu</t>
  </si>
  <si>
    <t>Victor Paquet</t>
  </si>
  <si>
    <t>vpaquet@buffalo.edu</t>
  </si>
  <si>
    <t>Diana Ramirez-Rio</t>
  </si>
  <si>
    <t>dgramire@buffalo.edu</t>
  </si>
  <si>
    <t>Prashant Sankaran</t>
  </si>
  <si>
    <t>psankara@buffalo.edu</t>
  </si>
  <si>
    <t>Moises Sudit</t>
  </si>
  <si>
    <t>sudit@buffalo.edu</t>
  </si>
  <si>
    <t>Jose Walteros</t>
  </si>
  <si>
    <t>josewalt@buffalo.edu</t>
  </si>
  <si>
    <t>Jing Yang</t>
  </si>
  <si>
    <t>jyang96@buffalo.edu</t>
  </si>
  <si>
    <t>Chi Zhou</t>
  </si>
  <si>
    <t>chizhou@buffalo.edu</t>
  </si>
  <si>
    <t>Jun Zhuang</t>
  </si>
  <si>
    <t>jzhuang@buffalo.edu</t>
  </si>
  <si>
    <t>Review of recent developments in OR/MS research in disaster operations management</t>
  </si>
  <si>
    <t>A logistics model for emergency supply of critical items in the aftermath of a disaster</t>
  </si>
  <si>
    <t>Allocation and reallocation of ambulances to casualty clusters in a disaster relief operation</t>
  </si>
  <si>
    <t>Development and Description of a Synthetic, High-Fidelity, Emergency Department Patient Dataset for the Evaluation of Healthcare IT Products</t>
  </si>
  <si>
    <t>Evaluating the impact of chronic diseases and healthcare interventions on post-discharge patient outcomes</t>
  </si>
  <si>
    <t>Transitional care planning: A pilot study to explore patient, hospital, and primary care perspectives</t>
  </si>
  <si>
    <t>Optimization of evacuation warnings prior to a hurricane disaster</t>
  </si>
  <si>
    <t>Hurricane evacuation planning using public transportation</t>
  </si>
  <si>
    <t>Optimizing human resource cost of an emergency hospital using multi-objective Bat algorithm</t>
  </si>
  <si>
    <t>Optimisation nursing employees in a hospital emergency department by using linear programming</t>
  </si>
  <si>
    <t>A simulation modelling approach to improve waiting time for outpatients of hospital emergency department</t>
  </si>
  <si>
    <t>A discrete-continuous approximation model for optimal facility location in disaster response logistics</t>
  </si>
  <si>
    <t>Trends in Multidisciplinary Hazard and Disaster Research</t>
  </si>
  <si>
    <t>A review of game theory applications in natural disaster management research</t>
  </si>
  <si>
    <t xml:space="preserve">Diego Moran Ramirez
</t>
  </si>
  <si>
    <t xml:space="preserve">James Bailey
</t>
  </si>
  <si>
    <t xml:space="preserve">Jennifer Pazour
</t>
  </si>
  <si>
    <t xml:space="preserve">Bahar Cavdar
</t>
  </si>
  <si>
    <t xml:space="preserve">Azita Hirsa
</t>
  </si>
  <si>
    <t xml:space="preserve">Yinan Wang
</t>
  </si>
  <si>
    <t>A Quantitative Analysis of Simultaneous Supply and Demand Disruptions on a Multi-Echelon Supply Chain</t>
  </si>
  <si>
    <t>Acute coronary syndrome prediction in emergency care: A machine learning approach</t>
  </si>
  <si>
    <t>Identifying indicators influencing emergency department performance during a medical surge: a consensus-based modified fuzzy Delphi approach</t>
  </si>
  <si>
    <t>Predicting Length of Stay of Emergency Department Patients Using Tree-Based Machine Learning Models</t>
  </si>
  <si>
    <t>313 Leveraging Decision Trees to Forecast Ambulance Traffic in Emergency Departments</t>
  </si>
  <si>
    <t>A Benchmarking Analysis to Improve Healthcare Service Delivery using DEA</t>
  </si>
  <si>
    <t>hongyan.zhang@utoledo.edu</t>
  </si>
  <si>
    <t xml:space="preserve"> Hongyan Zhang</t>
  </si>
  <si>
    <t>hossein.sojoudi@utoledo.edu</t>
  </si>
  <si>
    <t>chunhua.sheng@utoledo.edu</t>
  </si>
  <si>
    <t>Ala Qattawi</t>
  </si>
  <si>
    <t>ala.qattawi@utoledo.edu</t>
  </si>
  <si>
    <t>behrang.poorganji@utoledo.edu</t>
  </si>
  <si>
    <t>Douglas Oliver</t>
  </si>
  <si>
    <t xml:space="preserve">douglas.oliver@utoledo.edu </t>
  </si>
  <si>
    <t xml:space="preserve">theo.keith@utoledo.edu </t>
  </si>
  <si>
    <t>ahalapitiya.jayatissa@utoledo.edu</t>
  </si>
  <si>
    <t>Steven Huebner</t>
  </si>
  <si>
    <t>steven.huebner@utoledo.edu</t>
  </si>
  <si>
    <t>duane.hixon@utoledo.edu</t>
  </si>
  <si>
    <t>mohamed.hefzy@utoledo.edu</t>
  </si>
  <si>
    <t>meysam.haghshenas@utoledo.edu</t>
  </si>
  <si>
    <t xml:space="preserve">anju.gupta@utoledo.edu </t>
  </si>
  <si>
    <t xml:space="preserve">matthew.franchetti@utoledo.edu </t>
  </si>
  <si>
    <t>Mohammad Elahinia</t>
  </si>
  <si>
    <t>Omid Amili</t>
  </si>
  <si>
    <t>A multi-objective proposed mathematical model for a health care supply chain with perishable product</t>
  </si>
  <si>
    <t xml:space="preserve">Patricia Anzalone </t>
  </si>
  <si>
    <t xml:space="preserve">Hadi Charkhgard </t>
  </si>
  <si>
    <t xml:space="preserve">Kaixun Hua </t>
  </si>
  <si>
    <t xml:space="preserve">Ankit Shah 
</t>
  </si>
  <si>
    <t xml:space="preserve">Walter Silva </t>
  </si>
  <si>
    <t>ilvasotillo@usf.edu</t>
  </si>
  <si>
    <t>mxweng@usf.edu</t>
  </si>
  <si>
    <t xml:space="preserve">Alex Savachkin </t>
  </si>
  <si>
    <t>Ambulance allocation optimization model for the overcrowding problem in US emergency departments: A case study in Florida</t>
  </si>
  <si>
    <t>Analysis of healthcare supply chain systems exposed to random capacity disruptions</t>
  </si>
  <si>
    <t>Niloofar Yousefi</t>
  </si>
  <si>
    <t>niloofar.yousefi@ucf.edu</t>
  </si>
  <si>
    <t>Adan E. Vela</t>
  </si>
  <si>
    <t>Ben D. Sawyer</t>
  </si>
  <si>
    <t xml:space="preserve">Charles Reilly
</t>
  </si>
  <si>
    <t xml:space="preserve">Luis Rabelo
</t>
  </si>
  <si>
    <t xml:space="preserve">Michael Proctor
</t>
  </si>
  <si>
    <t xml:space="preserve">Ozlem Ozmen Garibay
</t>
  </si>
  <si>
    <t xml:space="preserve">Thomas O’Neal
</t>
  </si>
  <si>
    <t xml:space="preserve">Deborah Nightingale
</t>
  </si>
  <si>
    <t xml:space="preserve">Mansooreh Mollaghasemi
</t>
  </si>
  <si>
    <t xml:space="preserve">Gene Lee
</t>
  </si>
  <si>
    <t xml:space="preserve">Vernet Lasrado
</t>
  </si>
  <si>
    <t xml:space="preserve">Timothy Kotnour
</t>
  </si>
  <si>
    <t xml:space="preserve">Heather Keathley
</t>
  </si>
  <si>
    <t xml:space="preserve">Vladimir Boginski
</t>
  </si>
  <si>
    <t xml:space="preserve">Mark Calabrese
</t>
  </si>
  <si>
    <t xml:space="preserve">Ahmad Elshennawy
</t>
  </si>
  <si>
    <t xml:space="preserve">Ivan Garibay
</t>
  </si>
  <si>
    <t xml:space="preserve">Waldemar Karwowski
</t>
  </si>
  <si>
    <t>Optimal physician assignment and patient demand allocation in an outpatient care network</t>
  </si>
  <si>
    <t>Disaster factor screening using SoS conceptual modeling and an LVC simulation framework</t>
  </si>
  <si>
    <t>Post-Disaster Dynamic Routing of Emergency Vehicles</t>
  </si>
  <si>
    <t>Post-disaster Dynamic Routing of Emergency Vehicles: Development of Emergency Response Model for Orlando International Airport</t>
  </si>
  <si>
    <t>Framework for modeling emergency evacuation</t>
  </si>
  <si>
    <t>An integrated emergency management decision support system for evacuation</t>
  </si>
  <si>
    <t>Service quality between tourism and pilgrimage: A literature review</t>
  </si>
  <si>
    <t>A Health Care Framework For Improving Quality In The Private Hospitals In Kuwait</t>
  </si>
  <si>
    <t>Scheduling Patients Based On Provider'S Availability</t>
  </si>
  <si>
    <t>Simulation-based evaluation of patient appointment policies for a primary care clinic with unscheduled visits: a case study</t>
  </si>
  <si>
    <t>Delayed evacuation after a disaster because of irrational prediction of the future cumulative precipitation time series under asymmetry of information</t>
  </si>
  <si>
    <t>Neural network-based multi-task learning for inpatient flow classification and length of stay prediction</t>
  </si>
  <si>
    <t>A simulation study of bed allocation to reduce blocking probability in emergency departments: A case study in China</t>
  </si>
  <si>
    <t>OPTIMAL RESOURCE ALLOCATION USING SIMULATION MODELING AND DEVELOPING A COST ESTIMATION MODEL IN THE SUPPLY CHAIN DISRUPTION PERIOD</t>
  </si>
  <si>
    <t>Optimal Design of Primary Care Physician Panel Based on Mathematical Modeling and a Heuristic Algorithm</t>
  </si>
  <si>
    <t>Disaster relief routing under uncertainty: A robust optimization approach</t>
  </si>
  <si>
    <t>Multi-Objective Surgery Scheduling Optimization Based on Simulation Modeling and Heuristic Algorithm</t>
  </si>
  <si>
    <t>Analysis of campus evacuation routing and planning to minimize transportation network clearing time</t>
  </si>
  <si>
    <t>Computer-based collaborative training for transportation security and emergency response</t>
  </si>
  <si>
    <t>Jizhe Cai</t>
  </si>
  <si>
    <t>jcai@eng.famu.fsu.edu</t>
  </si>
  <si>
    <t>Daniel Georgiadis</t>
  </si>
  <si>
    <t>John Taylor</t>
  </si>
  <si>
    <t>jotaylor@eng.famu.fsu.edu</t>
  </si>
  <si>
    <t>City transportation network vulnerability to disasters: the case of Hurricane Hermine in Florida</t>
  </si>
  <si>
    <t>Bayesian capacity model for hurricane vulnerability estimation</t>
  </si>
  <si>
    <t>Aleksandr Kazachkov</t>
  </si>
  <si>
    <t>akazachkov@ufl.edu</t>
  </si>
  <si>
    <t>Alexander Semenov</t>
  </si>
  <si>
    <t>asemenov@ufl.edu</t>
  </si>
  <si>
    <t>Boyi Hu</t>
  </si>
  <si>
    <t>boyihu@ise.ufl.edu</t>
  </si>
  <si>
    <t>David Kaber</t>
  </si>
  <si>
    <t>dkaber@ise.ufl.edu</t>
  </si>
  <si>
    <t>Elif Akçalı</t>
  </si>
  <si>
    <t>akcali@ise.ufl.edu</t>
  </si>
  <si>
    <t>Forecasting the demand for emergency department services</t>
  </si>
  <si>
    <t>Hamed Amini</t>
  </si>
  <si>
    <t>aminil@ise.ufl.edu</t>
  </si>
  <si>
    <t>Hongcheng Liu</t>
  </si>
  <si>
    <t>hliu@ise.ufl.edu</t>
  </si>
  <si>
    <t>Jorge A. Sefair</t>
  </si>
  <si>
    <t>jorge.sefair@ise.ufl.edu</t>
  </si>
  <si>
    <t>Katie Basinger-Ellis</t>
  </si>
  <si>
    <t>katie.basinger@ise.ufl.edu</t>
  </si>
  <si>
    <t>McKenzie Landrum</t>
  </si>
  <si>
    <t>landrum@ise.ufl.edu</t>
  </si>
  <si>
    <t>Mengyu Li</t>
  </si>
  <si>
    <t>mengyu.li@ufl.edu</t>
  </si>
  <si>
    <t>Michelle Alvarado</t>
  </si>
  <si>
    <t>alvarado.m@ise.ufl.edu</t>
  </si>
  <si>
    <t>Sequential clinical scheduling with stochastic patient re-entrance: Case of Mohs micrographic surgery</t>
  </si>
  <si>
    <t>Inpatient discharge planning under uncertainty</t>
  </si>
  <si>
    <t>Minhee Kim</t>
  </si>
  <si>
    <t>mkim@ise.ufl.edu</t>
  </si>
  <si>
    <t>An efficient building evacuation algorithm in congested networks</t>
  </si>
  <si>
    <t>Mostafa Reisi-Gahrooei</t>
  </si>
  <si>
    <t>mreisigahrooei@ufl.edu</t>
  </si>
  <si>
    <t>Sanaz Motamedi</t>
  </si>
  <si>
    <t>smotamedi@ufl.edu</t>
  </si>
  <si>
    <t>Wayne Giang</t>
  </si>
  <si>
    <t>wayne.giang@ise.ufl.edu</t>
  </si>
  <si>
    <t>Supporting dispatch decisions in interfacility medical transfers: Understanding the roles of uncertainty and reliability</t>
  </si>
  <si>
    <t>Xiang Zhong</t>
  </si>
  <si>
    <t>xiang.zhong@ise.ufl.edu</t>
  </si>
  <si>
    <t>Modeling and analysis of care delivery services within patient rooms: A system-theoretic approach</t>
  </si>
  <si>
    <t>Modeling and analysis of primary care to specialty care referral process: A case study at the university of florida health Jacksonville</t>
  </si>
  <si>
    <t>Primary care delivery system: Modeling, analysis and redesign</t>
  </si>
  <si>
    <t>Xiaochen Xian</t>
  </si>
  <si>
    <t>xxian@ufl.edu</t>
  </si>
  <si>
    <t>Quantifying the Impact of Resuscitation-Team Activation in Hospital Emergency Departments</t>
  </si>
  <si>
    <t>Yu Yang</t>
  </si>
  <si>
    <t>yu.yang@ise.ufl.edu</t>
  </si>
  <si>
    <t xml:space="preserve">Theodore Allen
</t>
  </si>
  <si>
    <t>allen.515@osu.edu</t>
  </si>
  <si>
    <t xml:space="preserve">Guzin Bayraksan
</t>
  </si>
  <si>
    <t>bayraksan.1@osu.edu</t>
  </si>
  <si>
    <t xml:space="preserve">John Berrigan
</t>
  </si>
  <si>
    <t>berrigan.11@osu.edu</t>
  </si>
  <si>
    <t xml:space="preserve">Shubho Bhattacharya
</t>
  </si>
  <si>
    <t>bhattacharya.102@osu.edu</t>
  </si>
  <si>
    <t xml:space="preserve">Jose Castro
</t>
  </si>
  <si>
    <t>castro.38@osu.edu</t>
  </si>
  <si>
    <t xml:space="preserve">Chen Chen
</t>
  </si>
  <si>
    <t>chen.8018@osu.edu</t>
  </si>
  <si>
    <t xml:space="preserve">Andrew Gillman
</t>
  </si>
  <si>
    <t>gillman.56@osu.edu</t>
  </si>
  <si>
    <t xml:space="preserve">Sam Davanloo
</t>
  </si>
  <si>
    <t>davanloo.1@osu.edu</t>
  </si>
  <si>
    <t xml:space="preserve">Antonio Conejo
</t>
  </si>
  <si>
    <t>conejo.1@osu.edu</t>
  </si>
  <si>
    <t xml:space="preserve">Daniel Gingerich
</t>
  </si>
  <si>
    <t>gingerich.62@osu.edu</t>
  </si>
  <si>
    <t xml:space="preserve">Michael Groeber
</t>
  </si>
  <si>
    <t>groeber.9@osu.edu</t>
  </si>
  <si>
    <t xml:space="preserve">Joshua Hagen
</t>
  </si>
  <si>
    <t>hagen.112@osu.edu</t>
  </si>
  <si>
    <t xml:space="preserve">Yannis Korkolis
</t>
  </si>
  <si>
    <t>korkolis.1@osu.edu</t>
  </si>
  <si>
    <t xml:space="preserve">Safdar Khan
</t>
  </si>
  <si>
    <t>khan.151@osu.edu</t>
  </si>
  <si>
    <t xml:space="preserve">Martijn IJtsma
</t>
  </si>
  <si>
    <t>ijtsma.1@osu.edu</t>
  </si>
  <si>
    <t xml:space="preserve">Samantha Krening
</t>
  </si>
  <si>
    <t>krening.2@osu.edu</t>
  </si>
  <si>
    <t xml:space="preserve">Steve Lavender
</t>
  </si>
  <si>
    <t>lavender.1@osu.edu</t>
  </si>
  <si>
    <t xml:space="preserve">Alan Luo
</t>
  </si>
  <si>
    <t>luo.445@osu.edu</t>
  </si>
  <si>
    <t xml:space="preserve">Parinaz Naghizadeh
</t>
  </si>
  <si>
    <t>naghizadeh.1@osu.edu</t>
  </si>
  <si>
    <t xml:space="preserve">Ehud Mendel
</t>
  </si>
  <si>
    <t>mendel.17@osu.edu</t>
  </si>
  <si>
    <t xml:space="preserve">William Marras
</t>
  </si>
  <si>
    <t>marras.1@osu.edu</t>
  </si>
  <si>
    <t xml:space="preserve">Ali Nassiri
</t>
  </si>
  <si>
    <t>nassiri.3@osu.edu</t>
  </si>
  <si>
    <t xml:space="preserve">Elizabeth Newton
</t>
  </si>
  <si>
    <t>newton.387@osu.edu</t>
  </si>
  <si>
    <t xml:space="preserve">Marc Posner
</t>
  </si>
  <si>
    <t>posner.1@osu.edu</t>
  </si>
  <si>
    <t xml:space="preserve">Farhang Pourboghrat
</t>
  </si>
  <si>
    <t>pourboghrat.2@osu.edu</t>
  </si>
  <si>
    <t xml:space="preserve">Shawn Pruchnicki
</t>
  </si>
  <si>
    <t>pruchnicki.4@osu.edu</t>
  </si>
  <si>
    <t>Resilience Engineering in Prehospital Emergency Medical Services</t>
  </si>
  <si>
    <t xml:space="preserve">Carolyn Sommerich
</t>
  </si>
  <si>
    <t>sommerich.1@osu.edu</t>
  </si>
  <si>
    <t xml:space="preserve">Ramteen Sioshansi
</t>
  </si>
  <si>
    <t>sioshansi.1@osu.edu</t>
  </si>
  <si>
    <t xml:space="preserve">Mike Rayo
</t>
  </si>
  <si>
    <t>rayo.3@osu.edu</t>
  </si>
  <si>
    <t xml:space="preserve">Ahmet Erman Tekkaya
</t>
  </si>
  <si>
    <t>tekkaya.2@osu.edu</t>
  </si>
  <si>
    <t xml:space="preserve">Sarah Wolff
</t>
  </si>
  <si>
    <t>wolff.357@osu.edu</t>
  </si>
  <si>
    <t xml:space="preserve">Cathy Xia
</t>
  </si>
  <si>
    <t>xia.52@osu.edu</t>
  </si>
  <si>
    <t xml:space="preserve">Xian Yu
</t>
  </si>
  <si>
    <t>yu.3610@osu.edu</t>
  </si>
  <si>
    <t xml:space="preserve"> Dan Li</t>
  </si>
  <si>
    <t xml:space="preserve"> dli4@clemson.edu</t>
  </si>
  <si>
    <t xml:space="preserve"> Anand K. Gramopadhye</t>
  </si>
  <si>
    <t>agramop@clemson.edu</t>
  </si>
  <si>
    <t xml:space="preserve"> Archis Ghate</t>
  </si>
  <si>
    <t>William G. Ferrell</t>
  </si>
  <si>
    <t>Stochastic optimization models for location and inventory prepositioning of disaster relief supplies</t>
  </si>
  <si>
    <t>Pharmaceutical Supply Chain Reliability and Effects on Drug Shortages</t>
  </si>
  <si>
    <t>Overlapping shifts to improve patient safety and patient flow in emergency departments</t>
  </si>
  <si>
    <t>Simulation analysis for evacuation under congested traffic scenarios: a case study</t>
  </si>
  <si>
    <t>Markov Chain-based Policies for Multi-stage Stochastic Integer Linear Programming with an Application to Disaster Relief Logistics</t>
  </si>
  <si>
    <t>Multi-stage stochastic programming methods for adaptive disaster relief logistics planning</t>
  </si>
  <si>
    <t>Identifying the timing and duration of collecting patient priorities in an orthopedic clinic</t>
  </si>
  <si>
    <t>Emergency Response, Infrastructure, and Governance in Arctic Alaska</t>
  </si>
  <si>
    <t>Increasing the Resiliency of Local Supply Chain Distribution Networks against Multiple Hazards</t>
  </si>
  <si>
    <t>Risk-adjusted policies to minimise perioperative staffing shortages during a pandemic: An agent-based simulation study</t>
  </si>
  <si>
    <t>A discrete event simulation model for coordinating inventory management and material handling in hospitals</t>
  </si>
  <si>
    <t>A multi-level stakeholder-centered approach to investigate unnecessary readmissions in emergency departments</t>
  </si>
  <si>
    <t>Evaluation and prediction of human error in ambulance-based telemedicine stroke assessment</t>
  </si>
  <si>
    <t>An investigation of the effect of anecdotal information on the choice of a healthcare facility</t>
  </si>
  <si>
    <t>An analysis of the general consenting process in an emergency department at a major hospital: Challenges for migrating to an electronic health record</t>
  </si>
  <si>
    <t>yxiang4@central.uh.edu</t>
  </si>
  <si>
    <t>ypwang@uh.edu</t>
  </si>
  <si>
    <t>LJHS@uh.edu</t>
  </si>
  <si>
    <t>jopeng@uh.edu</t>
  </si>
  <si>
    <t>Gino J. Lim</t>
  </si>
  <si>
    <t>A medical resource allocation model for serving emergency victims with deteriorating health conditions</t>
  </si>
  <si>
    <t>Location and analysis of emergency point of distributions (PODs) under hurricane Harvey flood conditions using POD locator.</t>
  </si>
  <si>
    <t>Location and analysis of emergency management points of distributions for Hurricane Ike</t>
  </si>
  <si>
    <t>A network flow based optimization approach for hurricane evacuation planning</t>
  </si>
  <si>
    <t>Hurricane evacuation planning: A network flow optimization approach</t>
  </si>
  <si>
    <t>Clustering approach for defining hurricane evacuation zones</t>
  </si>
  <si>
    <t>A robust chance constraint programming approach for evacuation planning under uncertain demand distribution</t>
  </si>
  <si>
    <t>jennifer.glenn@okstate.edu</t>
  </si>
  <si>
    <t>Katie Jurewicz</t>
  </si>
  <si>
    <t>katie.jurewicz@okstate.edu</t>
  </si>
  <si>
    <t>jnuamah@oksate.edu</t>
  </si>
  <si>
    <t>Lizhi Wang</t>
  </si>
  <si>
    <t>Optimization of Drone Delivery for Perishable Healthcare Products in Disasters</t>
  </si>
  <si>
    <t>Fairness-based resource allocation for optimal mitigation against tornado hazards</t>
  </si>
  <si>
    <t>Using a systems approach to evaluate a circulating nurse's work patterns and workflow disruptions</t>
  </si>
  <si>
    <t>The EMS vehicle patient transportation problem during a demand surge</t>
  </si>
  <si>
    <t>Outbound Logistics and Distribution Management</t>
  </si>
  <si>
    <t>Designing a large-scale emergency logistics network–a case study for Kentucky</t>
  </si>
  <si>
    <t>A heuristic method for transporting patients to hospitals</t>
  </si>
  <si>
    <t>mario.beruvides@ttu.edu</t>
  </si>
  <si>
    <t>Weilong Cong</t>
  </si>
  <si>
    <t xml:space="preserve">Layek Abdel-Malek
</t>
  </si>
  <si>
    <t>das@njit.edu</t>
  </si>
  <si>
    <t xml:space="preserve">Sanchoy Das
</t>
  </si>
  <si>
    <t xml:space="preserve">Zhiming Ji
</t>
  </si>
  <si>
    <t xml:space="preserve">Kwabena Narh
</t>
  </si>
  <si>
    <t>ranky@njit.edu</t>
  </si>
  <si>
    <t>singhp@njit.edu</t>
  </si>
  <si>
    <t>sodhi@njit.edu</t>
  </si>
  <si>
    <t>tricamo@njit.edu</t>
  </si>
  <si>
    <t>abdou@njit.edu</t>
  </si>
  <si>
    <t>bengu@njit.edu</t>
  </si>
  <si>
    <t>bladikas@njit.edu</t>
  </si>
  <si>
    <t>cai@njit.edu</t>
  </si>
  <si>
    <t>eonsoo.lee@njit.edu</t>
  </si>
  <si>
    <t>farid.alisafaei@njit.edu</t>
  </si>
  <si>
    <t>lin.dong@njit.edu</t>
  </si>
  <si>
    <t>samaneh@njit.edu</t>
  </si>
  <si>
    <t>smarras@njit.edu</t>
  </si>
  <si>
    <t>sangwoo.park@njit.edu</t>
  </si>
  <si>
    <t>ps333@njit.edu</t>
  </si>
  <si>
    <t>Modeling Post-disruption Equilibrium for Circular Supply Chains and New Measures for Resilience</t>
  </si>
  <si>
    <t>Robert J. Cloutier,</t>
  </si>
  <si>
    <t>Sean Walker</t>
  </si>
  <si>
    <t>Kari Lippert</t>
  </si>
  <si>
    <t>Bhushan Lohar</t>
  </si>
  <si>
    <t>Tom Wade</t>
  </si>
  <si>
    <t>Fereydoun Aghazadeh</t>
  </si>
  <si>
    <t>aghazadeh@lsu.edu</t>
  </si>
  <si>
    <t xml:space="preserve">Laura Ikuma
</t>
  </si>
  <si>
    <t>likuma@lsu.edu</t>
  </si>
  <si>
    <t>Gerald M. Knapp</t>
  </si>
  <si>
    <t>gknapp@lsu.edu</t>
  </si>
  <si>
    <t>Isabelina Nahmens</t>
  </si>
  <si>
    <t>nahmens@lsu.edu</t>
  </si>
  <si>
    <t>Seyed Vahid Reza Nooraie</t>
  </si>
  <si>
    <t>snooraie@lsu.edu</t>
  </si>
  <si>
    <t>Bhaba R. Sarker</t>
  </si>
  <si>
    <t>bsarker@lsu.edu</t>
  </si>
  <si>
    <t>Mitigating supply and demand risk of disruptions through tradeoff among risk, cost and supply chain capabilities</t>
  </si>
  <si>
    <t>A multi-objective model for risk mitigating in supply chain design</t>
  </si>
  <si>
    <t>Improving performance by coordinating a supply chain with third party logistics outsourcing under production disruption</t>
  </si>
  <si>
    <t>Operational planning of supply chains in a production and distribution center with just-in-time delivery</t>
  </si>
  <si>
    <t>Drone Location and Scheduling Problems in Disaster Relief Management</t>
  </si>
  <si>
    <t>Drone logistics for uncertain demand of disaster-impacted populations</t>
  </si>
  <si>
    <t>Locating platforms and scheduling a fleet of drones for emergency delivery of perishable items</t>
  </si>
  <si>
    <t>Patient-related workload prediction in the emergency department: A big data approach</t>
  </si>
  <si>
    <t>Scott Monfort</t>
  </si>
  <si>
    <t xml:space="preserve">Corey Pew
</t>
  </si>
  <si>
    <t xml:space="preserve">Ali Yalcin
</t>
  </si>
  <si>
    <t>Identifying Correlates of Emergent Behaviors in Agent-Based Simulation Models Using Inverse Reinforcement Learning</t>
  </si>
  <si>
    <t>Kari Babski-Reeves</t>
  </si>
  <si>
    <t>Daniel Dunaway</t>
  </si>
  <si>
    <t>Investigating the impact of process complexity on quality of care in hospital emergency departments</t>
  </si>
  <si>
    <t>Dynamic-data-driven agent-based modeling for the prediction of evacuation behavior during hurricanes</t>
  </si>
  <si>
    <t>A hierarchical decision-making process in social networks for disaster management</t>
  </si>
  <si>
    <t>A Bi-Objective Stochastic Blood Type Supply Chain Network Design and Optimization Considering Time-Dependent Routing in Post-Disaster Humanitarian Logistics</t>
  </si>
  <si>
    <t>A Stochastic Casuality Collection Points Location Problem</t>
  </si>
  <si>
    <t>Optimal Placement of Detectors to Minimize Casualties in an Intentional Attack</t>
  </si>
  <si>
    <t>The role of intermodal transportation in humanitarian supply chains final report</t>
  </si>
  <si>
    <t>Investigating Decision Criteria Regarding Intermodal Transportation in Humanitarian Supply Chains</t>
  </si>
  <si>
    <t>Development of an Intermodal Training Program for Disaster Relief Agencies</t>
  </si>
  <si>
    <t>Optimal deployment of emergency resources in sudden onset disasters</t>
  </si>
  <si>
    <t>Multiple-drones-multiple-trucks routing problem for disruption assessment</t>
  </si>
  <si>
    <t>A heuristic approach to an interdependent restoration planning and crew routing problem</t>
  </si>
  <si>
    <t>Supply Chain and Inventory Management Through Intermodal Logistics Analysis</t>
  </si>
  <si>
    <t>Grenada Railway Intermodal Alternatives Assessment</t>
  </si>
  <si>
    <t>Applying lean principles to a continuing care patient discharge process</t>
  </si>
  <si>
    <t>Scales to Measure Culture Change in Healthcare Organizations Implementing Continuous Improvement Methodologies.</t>
  </si>
  <si>
    <t>`Alice Smith</t>
  </si>
  <si>
    <t>A multi-objective production planning problem with the consideration of time and cost in clinical trials</t>
  </si>
  <si>
    <t>A study on the optimal inventory allocation for clinical trial supply chains</t>
  </si>
  <si>
    <t>Applying Deep Reinforcement Learning to Dynamic Staff Scheduling in a Service System with Nonstationary Arrival Process; a Case Study of Grocery Store</t>
  </si>
  <si>
    <t>Robust hazardous materials closed-loop supply chain network design with emergency response teams location</t>
  </si>
  <si>
    <t>Heather Nachtmann</t>
  </si>
  <si>
    <t>Kim Needy</t>
  </si>
  <si>
    <t>Gregory Parnell</t>
  </si>
  <si>
    <t xml:space="preserve">Ed Pohl
</t>
  </si>
  <si>
    <t>Chase Rainwater</t>
  </si>
  <si>
    <t>Manuel Rossetti</t>
  </si>
  <si>
    <t>Karl Schubert</t>
  </si>
  <si>
    <t xml:space="preserve">Haoming Shen
</t>
  </si>
  <si>
    <t xml:space="preserve">Alan Vazquez
</t>
  </si>
  <si>
    <t>Kelly Sullivan</t>
  </si>
  <si>
    <t xml:space="preserve">Alice Squires
</t>
  </si>
  <si>
    <t xml:space="preserve">Shengfan Zhang
</t>
  </si>
  <si>
    <t xml:space="preserve">Burak Eksioglu
</t>
  </si>
  <si>
    <t xml:space="preserve">John English
</t>
  </si>
  <si>
    <t xml:space="preserve">Haitao Liao
</t>
  </si>
  <si>
    <t xml:space="preserve">Kerry Melton
</t>
  </si>
  <si>
    <t xml:space="preserve">Ashlea Milburn
</t>
  </si>
  <si>
    <t>A deterministic model for surgery scheduling problem with surgical instruments</t>
  </si>
  <si>
    <t>Simulation optimization of automated guided vehicle system in a health care facility</t>
  </si>
  <si>
    <t>Optimizing the use of public transit system during no-notice evacuation of urban areas</t>
  </si>
  <si>
    <t>A simulation model of port operations during crisis conditions</t>
  </si>
  <si>
    <t>Transportation readiness assessment and valuation for emergency logistics</t>
  </si>
  <si>
    <t>Rural transportation emergency preparedness plans.</t>
  </si>
  <si>
    <t>Vulnerability assessment and re-routing of freight trains under disruptions: A coal supply chain network application</t>
  </si>
  <si>
    <t>Measuring the Feasibility of Inland Waterway Emergency Response</t>
  </si>
  <si>
    <t>Models for disaster relief shelter location and supply routing</t>
  </si>
  <si>
    <t>Simulation evacuation modeling of a commercial shopping district to safe zones</t>
  </si>
  <si>
    <t>Simulating large-scale evacuation scenarios in commercial shopping districts-methodologies and case study</t>
  </si>
  <si>
    <t>*</t>
  </si>
  <si>
    <t>A Simulation Model to Analyze the Impact of Crisis Conditions on the Performance of Port Operations</t>
  </si>
  <si>
    <t>An exploration of the nearest-shelter assumption in shelter location models</t>
  </si>
  <si>
    <t>Health-care and supportive services in general population disaster shelters</t>
  </si>
  <si>
    <t>Game—Logistics to the Rescue: An Elementary Introduction to Planning in Disaster Response Decision Environments</t>
  </si>
  <si>
    <t>professor number</t>
  </si>
  <si>
    <t>N0</t>
  </si>
  <si>
    <t>AC-rate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</si>
</sst>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81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 wrapText="1" readingOrder="1"/>
    </xf>
    <xf numFmtId="0" fontId="4" fillId="5" borderId="20" xfId="0" applyFont="1" applyFill="1" applyBorder="1" applyAlignment="1">
      <alignment horizontal="center" vertical="center" readingOrder="1"/>
    </xf>
    <xf numFmtId="0" fontId="4" fillId="6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readingOrder="1"/>
    </xf>
    <xf numFmtId="9" fontId="4" fillId="7" borderId="1" xfId="0" applyNumberFormat="1" applyFont="1" applyFill="1" applyBorder="1" applyAlignment="1">
      <alignment horizontal="center" vertical="center" readingOrder="1"/>
    </xf>
    <xf numFmtId="0" fontId="4" fillId="8" borderId="1" xfId="0" applyFont="1" applyFill="1" applyBorder="1" applyAlignment="1">
      <alignment horizontal="center" vertical="center"/>
    </xf>
    <xf numFmtId="165" fontId="4" fillId="8" borderId="1" xfId="1" applyNumberFormat="1" applyFont="1" applyFill="1" applyBorder="1" applyAlignment="1">
      <alignment horizontal="center" vertical="center"/>
    </xf>
    <xf numFmtId="9" fontId="4" fillId="8" borderId="1" xfId="2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readingOrder="1"/>
    </xf>
    <xf numFmtId="9" fontId="4" fillId="9" borderId="1" xfId="0" applyNumberFormat="1" applyFont="1" applyFill="1" applyBorder="1" applyAlignment="1">
      <alignment horizontal="center" vertical="center" readingOrder="1"/>
    </xf>
    <xf numFmtId="0" fontId="4" fillId="9" borderId="1" xfId="0" applyFont="1" applyFill="1" applyBorder="1" applyAlignment="1">
      <alignment horizontal="center" vertical="center" wrapText="1" readingOrder="1"/>
    </xf>
    <xf numFmtId="9" fontId="4" fillId="9" borderId="1" xfId="0" applyNumberFormat="1" applyFont="1" applyFill="1" applyBorder="1" applyAlignment="1">
      <alignment horizontal="center" vertical="center" wrapText="1" readingOrder="1"/>
    </xf>
    <xf numFmtId="0" fontId="4" fillId="9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22" xfId="0" applyFont="1" applyFill="1" applyBorder="1" applyAlignment="1">
      <alignment horizontal="center" vertical="center" readingOrder="1"/>
    </xf>
    <xf numFmtId="0" fontId="0" fillId="5" borderId="12" xfId="0" applyFill="1" applyBorder="1" applyAlignment="1">
      <alignment horizontal="center"/>
    </xf>
    <xf numFmtId="0" fontId="0" fillId="5" borderId="12" xfId="0" applyFill="1" applyBorder="1"/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2" borderId="0" xfId="0" applyFill="1"/>
    <xf numFmtId="0" fontId="0" fillId="4" borderId="10" xfId="0" applyFill="1" applyBorder="1"/>
    <xf numFmtId="0" fontId="0" fillId="4" borderId="11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5" borderId="10" xfId="0" applyFill="1" applyBorder="1"/>
    <xf numFmtId="0" fontId="0" fillId="5" borderId="11" xfId="0" applyFill="1" applyBorder="1"/>
    <xf numFmtId="0" fontId="3" fillId="11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4" borderId="12" xfId="0" applyFill="1" applyBorder="1"/>
    <xf numFmtId="0" fontId="0" fillId="4" borderId="6" xfId="0" applyFill="1" applyBorder="1"/>
    <xf numFmtId="0" fontId="0" fillId="4" borderId="9" xfId="0" applyFill="1" applyBorder="1"/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5" borderId="10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10" borderId="12" xfId="0" applyFill="1" applyBorder="1"/>
    <xf numFmtId="0" fontId="0" fillId="10" borderId="10" xfId="0" applyFill="1" applyBorder="1" applyAlignment="1">
      <alignment horizontal="left"/>
    </xf>
    <xf numFmtId="0" fontId="0" fillId="10" borderId="11" xfId="0" applyFill="1" applyBorder="1" applyAlignment="1">
      <alignment horizontal="left"/>
    </xf>
    <xf numFmtId="0" fontId="0" fillId="10" borderId="10" xfId="0" applyFill="1" applyBorder="1" applyAlignment="1">
      <alignment vertical="center"/>
    </xf>
    <xf numFmtId="0" fontId="0" fillId="4" borderId="10" xfId="0" applyFont="1" applyFill="1" applyBorder="1"/>
    <xf numFmtId="0" fontId="0" fillId="4" borderId="11" xfId="0" applyFont="1" applyFill="1" applyBorder="1"/>
    <xf numFmtId="0" fontId="0" fillId="4" borderId="12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10" xfId="0" applyFill="1" applyBorder="1" applyAlignment="1"/>
    <xf numFmtId="0" fontId="0" fillId="4" borderId="11" xfId="0" applyFill="1" applyBorder="1" applyAlignment="1"/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0" fillId="10" borderId="1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/>
    </xf>
    <xf numFmtId="0" fontId="0" fillId="10" borderId="12" xfId="0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6" fillId="4" borderId="10" xfId="3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10" borderId="10" xfId="0" applyFill="1" applyBorder="1" applyAlignment="1">
      <alignment horizontal="left" vertical="center"/>
    </xf>
    <xf numFmtId="0" fontId="0" fillId="10" borderId="11" xfId="0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3" fillId="10" borderId="10" xfId="0" applyFont="1" applyFill="1" applyBorder="1" applyAlignment="1">
      <alignment vertical="center" wrapText="1"/>
    </xf>
    <xf numFmtId="0" fontId="3" fillId="10" borderId="11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0" fillId="5" borderId="12" xfId="0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165" fontId="7" fillId="8" borderId="1" xfId="1" applyNumberFormat="1" applyFont="1" applyFill="1" applyBorder="1" applyAlignment="1">
      <alignment horizontal="center" vertical="center"/>
    </xf>
    <xf numFmtId="9" fontId="7" fillId="8" borderId="1" xfId="2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readingOrder="1"/>
    </xf>
    <xf numFmtId="9" fontId="7" fillId="7" borderId="1" xfId="0" applyNumberFormat="1" applyFont="1" applyFill="1" applyBorder="1" applyAlignment="1">
      <alignment horizontal="center" vertical="center" readingOrder="1"/>
    </xf>
    <xf numFmtId="9" fontId="7" fillId="7" borderId="1" xfId="2" applyFont="1" applyFill="1" applyBorder="1" applyAlignment="1">
      <alignment horizontal="center" vertical="center" readingOrder="1"/>
    </xf>
    <xf numFmtId="0" fontId="2" fillId="4" borderId="10" xfId="3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/>
    </xf>
    <xf numFmtId="0" fontId="4" fillId="9" borderId="0" xfId="0" applyFont="1" applyFill="1" applyBorder="1" applyAlignment="1">
      <alignment horizontal="center" vertical="center" readingOrder="1"/>
    </xf>
    <xf numFmtId="0" fontId="4" fillId="7" borderId="21" xfId="0" applyFont="1" applyFill="1" applyBorder="1" applyAlignment="1">
      <alignment horizontal="center" vertical="center" readingOrder="1"/>
    </xf>
    <xf numFmtId="0" fontId="4" fillId="7" borderId="22" xfId="0" applyFont="1" applyFill="1" applyBorder="1" applyAlignment="1">
      <alignment horizontal="center" vertical="center" wrapText="1" readingOrder="1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165" fontId="3" fillId="5" borderId="3" xfId="1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readingOrder="1"/>
    </xf>
    <xf numFmtId="0" fontId="3" fillId="5" borderId="3" xfId="0" applyFont="1" applyFill="1" applyBorder="1" applyAlignment="1">
      <alignment horizontal="center" vertical="center" wrapText="1" readingOrder="1"/>
    </xf>
    <xf numFmtId="0" fontId="3" fillId="7" borderId="25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3" fontId="3" fillId="7" borderId="26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 readingOrder="1"/>
    </xf>
    <xf numFmtId="9" fontId="3" fillId="7" borderId="26" xfId="0" applyNumberFormat="1" applyFont="1" applyFill="1" applyBorder="1" applyAlignment="1">
      <alignment horizontal="center" vertical="center" readingOrder="1"/>
    </xf>
    <xf numFmtId="0" fontId="3" fillId="7" borderId="27" xfId="0" applyFont="1" applyFill="1" applyBorder="1" applyAlignment="1">
      <alignment horizontal="center" vertical="center" wrapText="1" readingOrder="1"/>
    </xf>
    <xf numFmtId="0" fontId="3" fillId="7" borderId="2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readingOrder="1"/>
    </xf>
    <xf numFmtId="9" fontId="3" fillId="7" borderId="1" xfId="0" applyNumberFormat="1" applyFont="1" applyFill="1" applyBorder="1" applyAlignment="1">
      <alignment horizontal="center" vertical="center" readingOrder="1"/>
    </xf>
    <xf numFmtId="0" fontId="3" fillId="7" borderId="29" xfId="0" applyFont="1" applyFill="1" applyBorder="1" applyAlignment="1">
      <alignment horizontal="center" vertical="center" wrapText="1" readingOrder="1"/>
    </xf>
    <xf numFmtId="0" fontId="3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3" fontId="3" fillId="7" borderId="31" xfId="0" applyNumberFormat="1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 readingOrder="1"/>
    </xf>
    <xf numFmtId="9" fontId="3" fillId="7" borderId="31" xfId="0" applyNumberFormat="1" applyFont="1" applyFill="1" applyBorder="1" applyAlignment="1">
      <alignment horizontal="center" vertical="center" readingOrder="1"/>
    </xf>
    <xf numFmtId="0" fontId="3" fillId="7" borderId="32" xfId="0" applyFont="1" applyFill="1" applyBorder="1" applyAlignment="1">
      <alignment horizontal="center" vertical="center" wrapText="1" readingOrder="1"/>
    </xf>
    <xf numFmtId="9" fontId="3" fillId="7" borderId="1" xfId="2" applyFont="1" applyFill="1" applyBorder="1" applyAlignment="1">
      <alignment horizontal="center" vertical="center" readingOrder="1"/>
    </xf>
    <xf numFmtId="165" fontId="3" fillId="7" borderId="31" xfId="1" applyNumberFormat="1" applyFont="1" applyFill="1" applyBorder="1" applyAlignment="1">
      <alignment horizontal="center" vertical="center"/>
    </xf>
    <xf numFmtId="9" fontId="3" fillId="7" borderId="31" xfId="2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3" fontId="3" fillId="7" borderId="35" xfId="0" applyNumberFormat="1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 readingOrder="1"/>
    </xf>
    <xf numFmtId="0" fontId="3" fillId="7" borderId="36" xfId="0" applyFont="1" applyFill="1" applyBorder="1" applyAlignment="1">
      <alignment horizontal="center" vertical="center" wrapText="1" readingOrder="1"/>
    </xf>
    <xf numFmtId="9" fontId="3" fillId="7" borderId="35" xfId="0" applyNumberFormat="1" applyFont="1" applyFill="1" applyBorder="1" applyAlignment="1">
      <alignment horizontal="center" vertical="center" readingOrder="1"/>
    </xf>
    <xf numFmtId="0" fontId="3" fillId="8" borderId="28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65" fontId="3" fillId="8" borderId="1" xfId="1" applyNumberFormat="1" applyFont="1" applyFill="1" applyBorder="1" applyAlignment="1">
      <alignment horizontal="center" vertical="center"/>
    </xf>
    <xf numFmtId="9" fontId="3" fillId="8" borderId="1" xfId="2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165" fontId="3" fillId="8" borderId="31" xfId="1" applyNumberFormat="1" applyFont="1" applyFill="1" applyBorder="1" applyAlignment="1">
      <alignment horizontal="center" vertical="center"/>
    </xf>
    <xf numFmtId="9" fontId="3" fillId="8" borderId="31" xfId="2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165" fontId="3" fillId="8" borderId="26" xfId="1" applyNumberFormat="1" applyFont="1" applyFill="1" applyBorder="1" applyAlignment="1">
      <alignment horizontal="center" vertical="center"/>
    </xf>
    <xf numFmtId="9" fontId="3" fillId="8" borderId="26" xfId="2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165" fontId="3" fillId="8" borderId="24" xfId="1" applyNumberFormat="1" applyFont="1" applyFill="1" applyBorder="1" applyAlignment="1">
      <alignment horizontal="center" vertical="center"/>
    </xf>
    <xf numFmtId="9" fontId="3" fillId="8" borderId="24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17" xfId="0" applyFont="1" applyFill="1" applyBorder="1" applyAlignment="1">
      <alignment horizontal="center" vertical="center" readingOrder="1"/>
    </xf>
    <xf numFmtId="0" fontId="3" fillId="7" borderId="33" xfId="0" applyFont="1" applyFill="1" applyBorder="1" applyAlignment="1">
      <alignment horizontal="center" vertical="center" readingOrder="1"/>
    </xf>
    <xf numFmtId="0" fontId="3" fillId="7" borderId="18" xfId="0" applyFont="1" applyFill="1" applyBorder="1" applyAlignment="1">
      <alignment horizontal="center" vertical="center" readingOrder="1"/>
    </xf>
    <xf numFmtId="0" fontId="3" fillId="7" borderId="1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readingOrder="1"/>
    </xf>
    <xf numFmtId="0" fontId="3" fillId="8" borderId="33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readingOrder="1"/>
    </xf>
    <xf numFmtId="0" fontId="7" fillId="8" borderId="28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3" fontId="7" fillId="7" borderId="26" xfId="0" applyNumberFormat="1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 readingOrder="1"/>
    </xf>
    <xf numFmtId="9" fontId="7" fillId="7" borderId="26" xfId="0" applyNumberFormat="1" applyFont="1" applyFill="1" applyBorder="1" applyAlignment="1">
      <alignment horizontal="center" vertical="center" readingOrder="1"/>
    </xf>
    <xf numFmtId="0" fontId="7" fillId="7" borderId="27" xfId="0" applyFont="1" applyFill="1" applyBorder="1" applyAlignment="1">
      <alignment horizontal="center" vertical="center" wrapText="1" readingOrder="1"/>
    </xf>
    <xf numFmtId="0" fontId="7" fillId="7" borderId="17" xfId="0" applyFont="1" applyFill="1" applyBorder="1" applyAlignment="1">
      <alignment horizontal="center" vertical="center" readingOrder="1"/>
    </xf>
    <xf numFmtId="0" fontId="7" fillId="7" borderId="28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 wrapText="1" readingOrder="1"/>
    </xf>
    <xf numFmtId="0" fontId="7" fillId="7" borderId="33" xfId="0" applyFont="1" applyFill="1" applyBorder="1" applyAlignment="1">
      <alignment horizontal="center" vertical="center" readingOrder="1"/>
    </xf>
    <xf numFmtId="0" fontId="7" fillId="7" borderId="34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3" fontId="7" fillId="7" borderId="35" xfId="0" applyNumberFormat="1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 readingOrder="1"/>
    </xf>
    <xf numFmtId="9" fontId="7" fillId="7" borderId="35" xfId="2" applyFont="1" applyFill="1" applyBorder="1" applyAlignment="1">
      <alignment horizontal="center" vertical="center" readingOrder="1"/>
    </xf>
    <xf numFmtId="0" fontId="7" fillId="7" borderId="36" xfId="0" applyFont="1" applyFill="1" applyBorder="1" applyAlignment="1">
      <alignment horizontal="center" vertical="center" wrapText="1" readingOrder="1"/>
    </xf>
    <xf numFmtId="0" fontId="7" fillId="7" borderId="2" xfId="0" applyFont="1" applyFill="1" applyBorder="1" applyAlignment="1">
      <alignment horizontal="center" vertical="center" readingOrder="1"/>
    </xf>
    <xf numFmtId="0" fontId="4" fillId="5" borderId="37" xfId="0" applyFont="1" applyFill="1" applyBorder="1" applyAlignment="1">
      <alignment horizontal="center" vertical="center" wrapText="1" readingOrder="1"/>
    </xf>
    <xf numFmtId="0" fontId="7" fillId="7" borderId="38" xfId="0" applyFont="1" applyFill="1" applyBorder="1" applyAlignment="1">
      <alignment horizontal="center" vertical="center" wrapText="1" readingOrder="1"/>
    </xf>
    <xf numFmtId="0" fontId="4" fillId="7" borderId="38" xfId="0" applyFont="1" applyFill="1" applyBorder="1" applyAlignment="1">
      <alignment horizontal="center" vertical="center" wrapText="1" readingOrder="1"/>
    </xf>
    <xf numFmtId="0" fontId="4" fillId="5" borderId="3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165" fontId="4" fillId="5" borderId="40" xfId="1" applyNumberFormat="1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 readingOrder="1"/>
    </xf>
    <xf numFmtId="0" fontId="4" fillId="5" borderId="40" xfId="0" applyFont="1" applyFill="1" applyBorder="1" applyAlignment="1">
      <alignment horizontal="center" vertical="center" wrapText="1" readingOrder="1"/>
    </xf>
    <xf numFmtId="0" fontId="4" fillId="5" borderId="42" xfId="0" applyFont="1" applyFill="1" applyBorder="1" applyAlignment="1">
      <alignment horizontal="center" vertical="center" readingOrder="1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wrapText="1" readingOrder="1"/>
    </xf>
    <xf numFmtId="0" fontId="7" fillId="7" borderId="30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3" fontId="7" fillId="7" borderId="31" xfId="0" applyNumberFormat="1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 readingOrder="1"/>
    </xf>
    <xf numFmtId="9" fontId="7" fillId="7" borderId="31" xfId="0" applyNumberFormat="1" applyFont="1" applyFill="1" applyBorder="1" applyAlignment="1">
      <alignment horizontal="center" vertical="center" readingOrder="1"/>
    </xf>
    <xf numFmtId="0" fontId="7" fillId="7" borderId="32" xfId="0" applyFont="1" applyFill="1" applyBorder="1" applyAlignment="1">
      <alignment horizontal="center" vertical="center" wrapText="1" readingOrder="1"/>
    </xf>
    <xf numFmtId="0" fontId="4" fillId="5" borderId="39" xfId="0" applyFont="1" applyFill="1" applyBorder="1" applyAlignment="1">
      <alignment horizontal="center" vertical="center" readingOrder="1"/>
    </xf>
    <xf numFmtId="0" fontId="4" fillId="5" borderId="43" xfId="0" applyFont="1" applyFill="1" applyBorder="1" applyAlignment="1">
      <alignment horizontal="center" vertical="center" readingOrder="1"/>
    </xf>
    <xf numFmtId="0" fontId="7" fillId="7" borderId="28" xfId="0" applyFont="1" applyFill="1" applyBorder="1" applyAlignment="1">
      <alignment horizontal="center" vertical="center" readingOrder="1"/>
    </xf>
    <xf numFmtId="0" fontId="7" fillId="7" borderId="29" xfId="0" applyFont="1" applyFill="1" applyBorder="1" applyAlignment="1">
      <alignment horizontal="center" vertical="center" readingOrder="1"/>
    </xf>
    <xf numFmtId="0" fontId="4" fillId="7" borderId="28" xfId="0" applyFont="1" applyFill="1" applyBorder="1" applyAlignment="1">
      <alignment horizontal="center" vertical="center" readingOrder="1"/>
    </xf>
    <xf numFmtId="0" fontId="4" fillId="7" borderId="29" xfId="0" applyFont="1" applyFill="1" applyBorder="1" applyAlignment="1">
      <alignment horizontal="center" vertical="center" readingOrder="1"/>
    </xf>
    <xf numFmtId="0" fontId="7" fillId="7" borderId="30" xfId="0" applyFont="1" applyFill="1" applyBorder="1" applyAlignment="1">
      <alignment horizontal="center" vertical="center" readingOrder="1"/>
    </xf>
    <xf numFmtId="0" fontId="7" fillId="7" borderId="32" xfId="0" applyFont="1" applyFill="1" applyBorder="1" applyAlignment="1">
      <alignment horizontal="center" vertical="center" readingOrder="1"/>
    </xf>
    <xf numFmtId="0" fontId="4" fillId="7" borderId="25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3" fontId="4" fillId="7" borderId="26" xfId="0" applyNumberFormat="1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 readingOrder="1"/>
    </xf>
    <xf numFmtId="9" fontId="4" fillId="7" borderId="26" xfId="0" applyNumberFormat="1" applyFont="1" applyFill="1" applyBorder="1" applyAlignment="1">
      <alignment horizontal="center" vertical="center" readingOrder="1"/>
    </xf>
    <xf numFmtId="0" fontId="4" fillId="7" borderId="27" xfId="0" applyFont="1" applyFill="1" applyBorder="1" applyAlignment="1">
      <alignment horizontal="center" vertical="center" wrapText="1" readingOrder="1"/>
    </xf>
    <xf numFmtId="0" fontId="4" fillId="7" borderId="30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3" fontId="4" fillId="7" borderId="31" xfId="0" applyNumberFormat="1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readingOrder="1"/>
    </xf>
    <xf numFmtId="9" fontId="4" fillId="7" borderId="31" xfId="0" applyNumberFormat="1" applyFont="1" applyFill="1" applyBorder="1" applyAlignment="1">
      <alignment horizontal="center" vertical="center" readingOrder="1"/>
    </xf>
    <xf numFmtId="0" fontId="4" fillId="7" borderId="32" xfId="0" applyFont="1" applyFill="1" applyBorder="1" applyAlignment="1">
      <alignment horizontal="center" vertical="center" wrapText="1" readingOrder="1"/>
    </xf>
    <xf numFmtId="0" fontId="4" fillId="7" borderId="25" xfId="0" applyFont="1" applyFill="1" applyBorder="1" applyAlignment="1">
      <alignment horizontal="center" vertical="center" readingOrder="1"/>
    </xf>
    <xf numFmtId="0" fontId="4" fillId="7" borderId="27" xfId="0" applyFont="1" applyFill="1" applyBorder="1" applyAlignment="1">
      <alignment horizontal="center" vertical="center" readingOrder="1"/>
    </xf>
    <xf numFmtId="0" fontId="4" fillId="7" borderId="30" xfId="0" applyFont="1" applyFill="1" applyBorder="1" applyAlignment="1">
      <alignment horizontal="center" vertical="center" readingOrder="1"/>
    </xf>
    <xf numFmtId="0" fontId="4" fillId="7" borderId="32" xfId="0" applyFont="1" applyFill="1" applyBorder="1" applyAlignment="1">
      <alignment horizontal="center" vertical="center" readingOrder="1"/>
    </xf>
    <xf numFmtId="9" fontId="7" fillId="7" borderId="35" xfId="0" applyNumberFormat="1" applyFont="1" applyFill="1" applyBorder="1" applyAlignment="1">
      <alignment horizontal="center" vertical="center" readingOrder="1"/>
    </xf>
    <xf numFmtId="0" fontId="7" fillId="7" borderId="34" xfId="0" applyFont="1" applyFill="1" applyBorder="1" applyAlignment="1">
      <alignment horizontal="center" vertical="center" readingOrder="1"/>
    </xf>
    <xf numFmtId="0" fontId="4" fillId="7" borderId="38" xfId="0" applyFont="1" applyFill="1" applyBorder="1" applyAlignment="1">
      <alignment horizontal="center" vertical="center"/>
    </xf>
    <xf numFmtId="165" fontId="4" fillId="7" borderId="31" xfId="1" applyNumberFormat="1" applyFont="1" applyFill="1" applyBorder="1" applyAlignment="1">
      <alignment horizontal="center" vertical="center"/>
    </xf>
    <xf numFmtId="9" fontId="4" fillId="7" borderId="31" xfId="2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 readingOrder="1"/>
    </xf>
    <xf numFmtId="0" fontId="7" fillId="7" borderId="27" xfId="0" applyFont="1" applyFill="1" applyBorder="1" applyAlignment="1">
      <alignment horizontal="center" vertical="center" readingOrder="1"/>
    </xf>
    <xf numFmtId="0" fontId="10" fillId="7" borderId="36" xfId="0" applyFont="1" applyFill="1" applyBorder="1" applyAlignment="1">
      <alignment horizontal="center" vertical="center" readingOrder="1"/>
    </xf>
    <xf numFmtId="0" fontId="4" fillId="8" borderId="38" xfId="0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 readingOrder="1"/>
    </xf>
    <xf numFmtId="0" fontId="10" fillId="8" borderId="32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165" fontId="4" fillId="8" borderId="24" xfId="1" applyNumberFormat="1" applyFont="1" applyFill="1" applyBorder="1" applyAlignment="1">
      <alignment horizontal="center" vertical="center"/>
    </xf>
    <xf numFmtId="9" fontId="4" fillId="8" borderId="24" xfId="2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165" fontId="7" fillId="8" borderId="26" xfId="1" applyNumberFormat="1" applyFont="1" applyFill="1" applyBorder="1" applyAlignment="1">
      <alignment horizontal="center" vertical="center"/>
    </xf>
    <xf numFmtId="9" fontId="7" fillId="8" borderId="26" xfId="2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165" fontId="4" fillId="8" borderId="31" xfId="1" applyNumberFormat="1" applyFont="1" applyFill="1" applyBorder="1" applyAlignment="1">
      <alignment horizontal="center" vertical="center"/>
    </xf>
    <xf numFmtId="9" fontId="4" fillId="8" borderId="31" xfId="2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/>
    </xf>
    <xf numFmtId="0" fontId="2" fillId="10" borderId="10" xfId="3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/>
    </xf>
    <xf numFmtId="0" fontId="6" fillId="10" borderId="10" xfId="3" applyFont="1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/>
    </xf>
    <xf numFmtId="0" fontId="2" fillId="10" borderId="10" xfId="3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2" fillId="10" borderId="12" xfId="3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2" fillId="4" borderId="10" xfId="3" applyFill="1" applyBorder="1" applyAlignment="1">
      <alignment horizontal="center" vertical="center"/>
    </xf>
    <xf numFmtId="0" fontId="6" fillId="4" borderId="10" xfId="3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" fillId="4" borderId="10" xfId="3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2" fillId="4" borderId="12" xfId="3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9" fontId="2" fillId="4" borderId="10" xfId="3" applyNumberFormat="1" applyFill="1" applyBorder="1" applyAlignment="1">
      <alignment horizontal="center" vertical="center"/>
    </xf>
    <xf numFmtId="9" fontId="0" fillId="4" borderId="11" xfId="2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2" fillId="4" borderId="11" xfId="3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2" fillId="10" borderId="11" xfId="3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2" fillId="5" borderId="10" xfId="3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 wrapText="1"/>
    </xf>
    <xf numFmtId="0" fontId="2" fillId="5" borderId="12" xfId="3" applyFill="1" applyBorder="1" applyAlignment="1">
      <alignment horizontal="center" vertical="center"/>
    </xf>
    <xf numFmtId="0" fontId="6" fillId="10" borderId="10" xfId="3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0" fontId="2" fillId="10" borderId="10" xfId="3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0" xfId="0" applyFill="1" applyBorder="1" applyAlignment="1">
      <alignment horizontal="center" wrapText="1"/>
    </xf>
    <xf numFmtId="0" fontId="2" fillId="10" borderId="12" xfId="3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wrapText="1"/>
    </xf>
    <xf numFmtId="0" fontId="5" fillId="10" borderId="11" xfId="0" applyFont="1" applyFill="1" applyBorder="1" applyAlignment="1">
      <alignment horizontal="center"/>
    </xf>
    <xf numFmtId="0" fontId="0" fillId="10" borderId="12" xfId="0" applyFill="1" applyBorder="1" applyAlignment="1">
      <alignment horizontal="center" wrapText="1"/>
    </xf>
    <xf numFmtId="0" fontId="6" fillId="10" borderId="10" xfId="3" applyFont="1" applyFill="1" applyBorder="1" applyAlignment="1">
      <alignment horizontal="center"/>
    </xf>
    <xf numFmtId="0" fontId="2" fillId="10" borderId="12" xfId="3" applyFill="1" applyBorder="1" applyAlignment="1">
      <alignment horizontal="center"/>
    </xf>
    <xf numFmtId="0" fontId="2" fillId="4" borderId="11" xfId="3" applyFill="1" applyBorder="1" applyAlignment="1">
      <alignment horizontal="center" vertical="center"/>
    </xf>
    <xf numFmtId="0" fontId="2" fillId="4" borderId="6" xfId="3" applyFill="1" applyBorder="1" applyAlignment="1">
      <alignment horizontal="center" vertical="center"/>
    </xf>
    <xf numFmtId="0" fontId="2" fillId="4" borderId="5" xfId="3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'university-professors'!$M$1</c:f>
              <c:strCache>
                <c:ptCount val="1"/>
                <c:pt idx="0">
                  <c:v>QS rank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'university-professors'!$B$2:$B$29</c:f>
              <c:strCache>
                <c:ptCount val="13"/>
                <c:pt idx="0">
                  <c:v>University of Michigan--Ann Arbor</c:v>
                </c:pt>
                <c:pt idx="1">
                  <c:v>University of Texas--Austin (Cockrell)</c:v>
                </c:pt>
                <c:pt idx="2">
                  <c:v>North Carolina A&amp;T State University</c:v>
                </c:pt>
                <c:pt idx="3">
                  <c:v>University of Florida (Werthiem)</c:v>
                </c:pt>
                <c:pt idx="4">
                  <c:v>North Carolina State University</c:v>
                </c:pt>
                <c:pt idx="5">
                  <c:v>George Mason University</c:v>
                </c:pt>
                <c:pt idx="6">
                  <c:v>University of Tennessee--Knoxville (Tickle)</c:v>
                </c:pt>
                <c:pt idx="7">
                  <c:v>University of Missouri</c:v>
                </c:pt>
                <c:pt idx="8">
                  <c:v>University at Buffalo--SUNY</c:v>
                </c:pt>
                <c:pt idx="9">
                  <c:v>Wayne State University</c:v>
                </c:pt>
                <c:pt idx="10">
                  <c:v>Mississippi State University (Bagley)</c:v>
                </c:pt>
                <c:pt idx="11">
                  <c:v>Auburn University (Ginn)</c:v>
                </c:pt>
                <c:pt idx="12">
                  <c:v>University of Arkansas--Fayetteville</c:v>
                </c:pt>
              </c:strCache>
            </c:strRef>
          </c:cat>
          <c:val>
            <c:numRef>
              <c:f>'university-professors'!$M$2:$M$29</c:f>
              <c:numCache>
                <c:formatCode>General</c:formatCode>
                <c:ptCount val="13"/>
                <c:pt idx="0">
                  <c:v>33</c:v>
                </c:pt>
                <c:pt idx="1">
                  <c:v>58</c:v>
                </c:pt>
                <c:pt idx="2">
                  <c:v>132</c:v>
                </c:pt>
                <c:pt idx="3">
                  <c:v>168</c:v>
                </c:pt>
                <c:pt idx="4">
                  <c:v>274</c:v>
                </c:pt>
                <c:pt idx="5">
                  <c:v>350</c:v>
                </c:pt>
                <c:pt idx="6">
                  <c:v>446</c:v>
                </c:pt>
                <c:pt idx="7">
                  <c:v>452</c:v>
                </c:pt>
                <c:pt idx="8">
                  <c:v>491</c:v>
                </c:pt>
                <c:pt idx="9">
                  <c:v>600</c:v>
                </c:pt>
                <c:pt idx="10">
                  <c:v>601</c:v>
                </c:pt>
                <c:pt idx="11">
                  <c:v>601</c:v>
                </c:pt>
                <c:pt idx="12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7-4519-92AF-FEAF61AFB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85318031"/>
        <c:axId val="1190608559"/>
      </c:barChart>
      <c:lineChart>
        <c:grouping val="standard"/>
        <c:varyColors val="0"/>
        <c:ser>
          <c:idx val="0"/>
          <c:order val="0"/>
          <c:tx>
            <c:strRef>
              <c:f>'university-professors'!$G$1</c:f>
              <c:strCache>
                <c:ptCount val="1"/>
                <c:pt idx="0">
                  <c:v>phd acceptance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'university-professors'!$B$2:$B$29</c:f>
              <c:strCache>
                <c:ptCount val="13"/>
                <c:pt idx="0">
                  <c:v>University of Michigan--Ann Arbor</c:v>
                </c:pt>
                <c:pt idx="1">
                  <c:v>University of Texas--Austin (Cockrell)</c:v>
                </c:pt>
                <c:pt idx="2">
                  <c:v>North Carolina A&amp;T State University</c:v>
                </c:pt>
                <c:pt idx="3">
                  <c:v>University of Florida (Werthiem)</c:v>
                </c:pt>
                <c:pt idx="4">
                  <c:v>North Carolina State University</c:v>
                </c:pt>
                <c:pt idx="5">
                  <c:v>George Mason University</c:v>
                </c:pt>
                <c:pt idx="6">
                  <c:v>University of Tennessee--Knoxville (Tickle)</c:v>
                </c:pt>
                <c:pt idx="7">
                  <c:v>University of Missouri</c:v>
                </c:pt>
                <c:pt idx="8">
                  <c:v>University at Buffalo--SUNY</c:v>
                </c:pt>
                <c:pt idx="9">
                  <c:v>Wayne State University</c:v>
                </c:pt>
                <c:pt idx="10">
                  <c:v>Mississippi State University (Bagley)</c:v>
                </c:pt>
                <c:pt idx="11">
                  <c:v>Auburn University (Ginn)</c:v>
                </c:pt>
                <c:pt idx="12">
                  <c:v>University of Arkansas--Fayetteville</c:v>
                </c:pt>
              </c:strCache>
            </c:strRef>
          </c:cat>
          <c:val>
            <c:numRef>
              <c:f>'university-professors'!$G$2:$G$29</c:f>
              <c:numCache>
                <c:formatCode>0%</c:formatCode>
                <c:ptCount val="13"/>
                <c:pt idx="0">
                  <c:v>0.2</c:v>
                </c:pt>
                <c:pt idx="1">
                  <c:v>0.36</c:v>
                </c:pt>
                <c:pt idx="2">
                  <c:v>0.56999999999999995</c:v>
                </c:pt>
                <c:pt idx="3">
                  <c:v>0.24</c:v>
                </c:pt>
                <c:pt idx="4">
                  <c:v>0.47</c:v>
                </c:pt>
                <c:pt idx="5">
                  <c:v>0.91</c:v>
                </c:pt>
                <c:pt idx="6">
                  <c:v>0.75</c:v>
                </c:pt>
                <c:pt idx="7">
                  <c:v>0.77</c:v>
                </c:pt>
                <c:pt idx="8">
                  <c:v>0.7</c:v>
                </c:pt>
                <c:pt idx="9">
                  <c:v>0.63</c:v>
                </c:pt>
                <c:pt idx="10">
                  <c:v>0.77</c:v>
                </c:pt>
                <c:pt idx="11">
                  <c:v>0.82</c:v>
                </c:pt>
                <c:pt idx="12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57-4519-92AF-FEAF61AFB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178671"/>
        <c:axId val="1112336943"/>
      </c:lineChart>
      <c:catAx>
        <c:axId val="118531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608559"/>
        <c:crosses val="autoZero"/>
        <c:auto val="1"/>
        <c:lblAlgn val="ctr"/>
        <c:lblOffset val="100"/>
        <c:noMultiLvlLbl val="0"/>
      </c:catAx>
      <c:valAx>
        <c:axId val="1190608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318031"/>
        <c:crosses val="autoZero"/>
        <c:crossBetween val="between"/>
      </c:valAx>
      <c:valAx>
        <c:axId val="1112336943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178671"/>
        <c:crosses val="max"/>
        <c:crossBetween val="between"/>
      </c:valAx>
      <c:catAx>
        <c:axId val="10071786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23369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495300</xdr:colOff>
      <xdr:row>58</xdr:row>
      <xdr:rowOff>14287</xdr:rowOff>
    </xdr:from>
    <xdr:ext cx="12318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3487400" y="11549062"/>
              <a:ext cx="12318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25F15A7-03F4-43D7-82C5-3E23DA2F108C}" type="mathplaceholder">
                      <a:rPr lang="en-US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13487400" y="11549062"/>
              <a:ext cx="12318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"Type equation here."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952500</xdr:colOff>
      <xdr:row>57</xdr:row>
      <xdr:rowOff>14287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24625" y="11358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495300</xdr:colOff>
      <xdr:row>54</xdr:row>
      <xdr:rowOff>14287</xdr:rowOff>
    </xdr:from>
    <xdr:ext cx="12318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8953500" y="11710987"/>
              <a:ext cx="12318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25F15A7-03F4-43D7-82C5-3E23DA2F108C}" type="mathplaceholder">
                      <a:rPr lang="en-US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8953500" y="11710987"/>
              <a:ext cx="12318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"Type equation here."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952500</xdr:colOff>
      <xdr:row>53</xdr:row>
      <xdr:rowOff>14287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476625" y="11520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57</xdr:row>
      <xdr:rowOff>172569</xdr:rowOff>
    </xdr:from>
    <xdr:to>
      <xdr:col>9</xdr:col>
      <xdr:colOff>638736</xdr:colOff>
      <xdr:row>88</xdr:row>
      <xdr:rowOff>9803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E3253EC-3E30-569D-B890-8A70E30A1D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petar@tamu.edu" TargetMode="External"/><Relationship Id="rId671" Type="http://schemas.openxmlformats.org/officeDocument/2006/relationships/hyperlink" Target="mailto:burch@research.msstate.edu" TargetMode="External"/><Relationship Id="rId21" Type="http://schemas.openxmlformats.org/officeDocument/2006/relationships/hyperlink" Target="mailto:mhamidi@lamar.edu" TargetMode="External"/><Relationship Id="rId324" Type="http://schemas.openxmlformats.org/officeDocument/2006/relationships/hyperlink" Target="mailto:davesly@iastate.edu" TargetMode="External"/><Relationship Id="rId531" Type="http://schemas.openxmlformats.org/officeDocument/2006/relationships/hyperlink" Target="mailto:nassiri.3@osu.edu" TargetMode="External"/><Relationship Id="rId629" Type="http://schemas.openxmlformats.org/officeDocument/2006/relationships/hyperlink" Target="mailto:farid.alisafaei@njit.edu" TargetMode="External"/><Relationship Id="rId170" Type="http://schemas.openxmlformats.org/officeDocument/2006/relationships/hyperlink" Target="mailto:jrichar@umn.edu" TargetMode="External"/><Relationship Id="rId268" Type="http://schemas.openxmlformats.org/officeDocument/2006/relationships/hyperlink" Target="mailto:hdb@arizona.edu" TargetMode="External"/><Relationship Id="rId475" Type="http://schemas.openxmlformats.org/officeDocument/2006/relationships/hyperlink" Target="mailto:dcgross@pc.fsu.edu" TargetMode="External"/><Relationship Id="rId682" Type="http://schemas.openxmlformats.org/officeDocument/2006/relationships/hyperlink" Target="mailto:wang@ise.msstate.edu" TargetMode="External"/><Relationship Id="rId32" Type="http://schemas.openxmlformats.org/officeDocument/2006/relationships/hyperlink" Target="mailto:ajcollin@odu.edu" TargetMode="External"/><Relationship Id="rId128" Type="http://schemas.openxmlformats.org/officeDocument/2006/relationships/hyperlink" Target="mailto:geunes@tamu.edu" TargetMode="External"/><Relationship Id="rId335" Type="http://schemas.openxmlformats.org/officeDocument/2006/relationships/hyperlink" Target="mailto:jeeeunka@buffalo.edu" TargetMode="External"/><Relationship Id="rId542" Type="http://schemas.openxmlformats.org/officeDocument/2006/relationships/hyperlink" Target="mailto:yu.3610@osu.edu" TargetMode="External"/><Relationship Id="rId181" Type="http://schemas.openxmlformats.org/officeDocument/2006/relationships/hyperlink" Target="mailto:bidanda@pitt.edu" TargetMode="External"/><Relationship Id="rId402" Type="http://schemas.openxmlformats.org/officeDocument/2006/relationships/hyperlink" Target="mailto:jmchilton@usf.edu" TargetMode="External"/><Relationship Id="rId279" Type="http://schemas.openxmlformats.org/officeDocument/2006/relationships/hyperlink" Target="mailto:smohebbi@gmu.edu" TargetMode="External"/><Relationship Id="rId486" Type="http://schemas.openxmlformats.org/officeDocument/2006/relationships/hyperlink" Target="mailto:oavanli@eng.famu.fsu.edu" TargetMode="External"/><Relationship Id="rId693" Type="http://schemas.openxmlformats.org/officeDocument/2006/relationships/hyperlink" Target="mailto:valerie@uri.edu" TargetMode="External"/><Relationship Id="rId707" Type="http://schemas.openxmlformats.org/officeDocument/2006/relationships/hyperlink" Target="mailto:ssa0018@auburn.edu" TargetMode="External"/><Relationship Id="rId43" Type="http://schemas.openxmlformats.org/officeDocument/2006/relationships/hyperlink" Target="mailto:tdeines@k-state.edu" TargetMode="External"/><Relationship Id="rId139" Type="http://schemas.openxmlformats.org/officeDocument/2006/relationships/hyperlink" Target="mailto:currie-gregg@tamu.edu" TargetMode="External"/><Relationship Id="rId346" Type="http://schemas.openxmlformats.org/officeDocument/2006/relationships/hyperlink" Target="mailto:josewalt@buffalo.edu" TargetMode="External"/><Relationship Id="rId553" Type="http://schemas.openxmlformats.org/officeDocument/2006/relationships/hyperlink" Target="mailto:mkurz@clemson.edu" TargetMode="External"/><Relationship Id="rId192" Type="http://schemas.openxmlformats.org/officeDocument/2006/relationships/hyperlink" Target="mailto:oap@pitt.edu" TargetMode="External"/><Relationship Id="rId206" Type="http://schemas.openxmlformats.org/officeDocument/2006/relationships/hyperlink" Target="mailto:anujkpradhan@umass.edu" TargetMode="External"/><Relationship Id="rId413" Type="http://schemas.openxmlformats.org/officeDocument/2006/relationships/hyperlink" Target="mailto:josezaya@usf.edu" TargetMode="External"/><Relationship Id="rId497" Type="http://schemas.openxmlformats.org/officeDocument/2006/relationships/hyperlink" Target="mailto:smotamedi@ufl.edu" TargetMode="External"/><Relationship Id="rId620" Type="http://schemas.openxmlformats.org/officeDocument/2006/relationships/hyperlink" Target="mailto:zhu@njit.edu" TargetMode="External"/><Relationship Id="rId718" Type="http://schemas.openxmlformats.org/officeDocument/2006/relationships/hyperlink" Target="mailto:mark-schall@auburn.edu" TargetMode="External"/><Relationship Id="rId357" Type="http://schemas.openxmlformats.org/officeDocument/2006/relationships/hyperlink" Target="mailto:Javier.Calvo@oregonstate.edu" TargetMode="External"/><Relationship Id="rId54" Type="http://schemas.openxmlformats.org/officeDocument/2006/relationships/hyperlink" Target="mailto:shuchi.deb@uta.edu" TargetMode="External"/><Relationship Id="rId217" Type="http://schemas.openxmlformats.org/officeDocument/2006/relationships/hyperlink" Target="mailto:jlswann@ncsu.edu" TargetMode="External"/><Relationship Id="rId564" Type="http://schemas.openxmlformats.org/officeDocument/2006/relationships/hyperlink" Target="mailto:aviles@clemson.edu" TargetMode="External"/><Relationship Id="rId424" Type="http://schemas.openxmlformats.org/officeDocument/2006/relationships/hyperlink" Target="mailto:dnight@mit.edu" TargetMode="External"/><Relationship Id="rId631" Type="http://schemas.openxmlformats.org/officeDocument/2006/relationships/hyperlink" Target="mailto:peb27@njit.edu" TargetMode="External"/><Relationship Id="rId729" Type="http://schemas.openxmlformats.org/officeDocument/2006/relationships/hyperlink" Target="mailto:gparnell@uark.edu" TargetMode="External"/><Relationship Id="rId270" Type="http://schemas.openxmlformats.org/officeDocument/2006/relationships/hyperlink" Target="mailto:pbrouse@gmu.edu" TargetMode="External"/><Relationship Id="rId65" Type="http://schemas.openxmlformats.org/officeDocument/2006/relationships/hyperlink" Target="mailto:subhash.singhal@uta.edu" TargetMode="External"/><Relationship Id="rId130" Type="http://schemas.openxmlformats.org/officeDocument/2006/relationships/hyperlink" Target="mailto:tferris@tamu.edu" TargetMode="External"/><Relationship Id="rId368" Type="http://schemas.openxmlformats.org/officeDocument/2006/relationships/hyperlink" Target="mailto:ay4142@wayne.edu" TargetMode="External"/><Relationship Id="rId575" Type="http://schemas.openxmlformats.org/officeDocument/2006/relationships/hyperlink" Target="mailto:qmfeng@uh.edu" TargetMode="External"/><Relationship Id="rId228" Type="http://schemas.openxmlformats.org/officeDocument/2006/relationships/hyperlink" Target="mailto:lhajiba@ncsu.edu" TargetMode="External"/><Relationship Id="rId435" Type="http://schemas.openxmlformats.org/officeDocument/2006/relationships/hyperlink" Target="mailto:mkhasawn@binghamton.edu" TargetMode="External"/><Relationship Id="rId642" Type="http://schemas.openxmlformats.org/officeDocument/2006/relationships/hyperlink" Target="mailto:aghazadeh@lsu.edu" TargetMode="External"/><Relationship Id="rId281" Type="http://schemas.openxmlformats.org/officeDocument/2006/relationships/hyperlink" Target="mailto:araz@gmu.edu" TargetMode="External"/><Relationship Id="rId502" Type="http://schemas.openxmlformats.org/officeDocument/2006/relationships/hyperlink" Target="mailto:akazachkov@ufl.edu" TargetMode="External"/><Relationship Id="rId76" Type="http://schemas.openxmlformats.org/officeDocument/2006/relationships/hyperlink" Target="mailto:imtiaz.ahmed@mail.wvu.edu" TargetMode="External"/><Relationship Id="rId141" Type="http://schemas.openxmlformats.org/officeDocument/2006/relationships/hyperlink" Target="mailto:satish@tamu.edu" TargetMode="External"/><Relationship Id="rId379" Type="http://schemas.openxmlformats.org/officeDocument/2006/relationships/hyperlink" Target="mailto:hongyan.zhang@utoledo.edu" TargetMode="External"/><Relationship Id="rId586" Type="http://schemas.openxmlformats.org/officeDocument/2006/relationships/hyperlink" Target="mailto:katie.jurewicz@okstate.edu" TargetMode="External"/><Relationship Id="rId7" Type="http://schemas.openxmlformats.org/officeDocument/2006/relationships/hyperlink" Target="mailto:lokesh.narayanan@ndsu.edu" TargetMode="External"/><Relationship Id="rId239" Type="http://schemas.openxmlformats.org/officeDocument/2006/relationships/hyperlink" Target="mailto:cdrock@ncsu.edu" TargetMode="External"/><Relationship Id="rId446" Type="http://schemas.openxmlformats.org/officeDocument/2006/relationships/hyperlink" Target="mailto:stulkjesso@binghamton.edu" TargetMode="External"/><Relationship Id="rId653" Type="http://schemas.openxmlformats.org/officeDocument/2006/relationships/hyperlink" Target="mailto:ashley.jaggers@louisville.edu" TargetMode="External"/><Relationship Id="rId292" Type="http://schemas.openxmlformats.org/officeDocument/2006/relationships/hyperlink" Target="mailto:hhwangb1@utk.edu" TargetMode="External"/><Relationship Id="rId306" Type="http://schemas.openxmlformats.org/officeDocument/2006/relationships/hyperlink" Target="mailto:kijung@missouri.edu" TargetMode="External"/><Relationship Id="rId87" Type="http://schemas.openxmlformats.org/officeDocument/2006/relationships/hyperlink" Target="mailto:hqin52@wisc.edu" TargetMode="External"/><Relationship Id="rId513" Type="http://schemas.openxmlformats.org/officeDocument/2006/relationships/hyperlink" Target="mailto:bhattacharya.102@osu.edu" TargetMode="External"/><Relationship Id="rId597" Type="http://schemas.openxmlformats.org/officeDocument/2006/relationships/hyperlink" Target="mailto:suman.chowdhury@ttu.edu" TargetMode="External"/><Relationship Id="rId720" Type="http://schemas.openxmlformats.org/officeDocument/2006/relationships/hyperlink" Target="mailto:dfs0008@auburn.edu" TargetMode="External"/><Relationship Id="rId152" Type="http://schemas.openxmlformats.org/officeDocument/2006/relationships/hyperlink" Target="mailto:zhennhu@umich.edu" TargetMode="External"/><Relationship Id="rId457" Type="http://schemas.openxmlformats.org/officeDocument/2006/relationships/hyperlink" Target="mailto:bahgat@binghamton.edu" TargetMode="External"/><Relationship Id="rId664" Type="http://schemas.openxmlformats.org/officeDocument/2006/relationships/hyperlink" Target="mailto:bernadette.mccrory@montana.edu" TargetMode="External"/><Relationship Id="rId14" Type="http://schemas.openxmlformats.org/officeDocument/2006/relationships/hyperlink" Target="mailto:james.curry@lamar.edu" TargetMode="External"/><Relationship Id="rId317" Type="http://schemas.openxmlformats.org/officeDocument/2006/relationships/hyperlink" Target="mailto:kbrabant@iastate.edu" TargetMode="External"/><Relationship Id="rId524" Type="http://schemas.openxmlformats.org/officeDocument/2006/relationships/hyperlink" Target="mailto:ijtsma.1@osu.edu" TargetMode="External"/><Relationship Id="rId731" Type="http://schemas.openxmlformats.org/officeDocument/2006/relationships/hyperlink" Target="mailto:epohl@uark.edu" TargetMode="External"/><Relationship Id="rId98" Type="http://schemas.openxmlformats.org/officeDocument/2006/relationships/hyperlink" Target="mailto:xjiang@ncat.edu" TargetMode="External"/><Relationship Id="rId163" Type="http://schemas.openxmlformats.org/officeDocument/2006/relationships/hyperlink" Target="mailto:donoh008@umn.edu" TargetMode="External"/><Relationship Id="rId370" Type="http://schemas.openxmlformats.org/officeDocument/2006/relationships/hyperlink" Target="mailto:saramasoud@wayne.edu" TargetMode="External"/><Relationship Id="rId230" Type="http://schemas.openxmlformats.org/officeDocument/2006/relationships/hyperlink" Target="mailto:xfang8@ncsu.edu" TargetMode="External"/><Relationship Id="rId468" Type="http://schemas.openxmlformats.org/officeDocument/2006/relationships/hyperlink" Target="mailto:yzhou@binghamton.edu" TargetMode="External"/><Relationship Id="rId675" Type="http://schemas.openxmlformats.org/officeDocument/2006/relationships/hyperlink" Target="mailto:maruf@ise.msstate.edu" TargetMode="External"/><Relationship Id="rId25" Type="http://schemas.openxmlformats.org/officeDocument/2006/relationships/hyperlink" Target="mailto:nicholas.loyd@uah.edu" TargetMode="External"/><Relationship Id="rId328" Type="http://schemas.openxmlformats.org/officeDocument/2006/relationships/hyperlink" Target="mailto:uge-dean@buffalo.edu" TargetMode="External"/><Relationship Id="rId535" Type="http://schemas.openxmlformats.org/officeDocument/2006/relationships/hyperlink" Target="mailto:pruchnicki.4@osu.edu" TargetMode="External"/><Relationship Id="rId742" Type="http://schemas.openxmlformats.org/officeDocument/2006/relationships/hyperlink" Target="mailto:burak@uark.edu" TargetMode="External"/><Relationship Id="rId174" Type="http://schemas.openxmlformats.org/officeDocument/2006/relationships/hyperlink" Target="mailto:kevin.leder@isye.umn.edu" TargetMode="External"/><Relationship Id="rId381" Type="http://schemas.openxmlformats.org/officeDocument/2006/relationships/hyperlink" Target="mailto:chunhua.sheng@utoledo.edu" TargetMode="External"/><Relationship Id="rId602" Type="http://schemas.openxmlformats.org/officeDocument/2006/relationships/hyperlink" Target="mailto:bryan.norman@ttu.edu" TargetMode="External"/><Relationship Id="rId241" Type="http://schemas.openxmlformats.org/officeDocument/2006/relationships/hyperlink" Target="mailto:oyozalti@ncsu.edu" TargetMode="External"/><Relationship Id="rId479" Type="http://schemas.openxmlformats.org/officeDocument/2006/relationships/hyperlink" Target="mailto:okoli@eng.famu.fsu.edu" TargetMode="External"/><Relationship Id="rId686" Type="http://schemas.openxmlformats.org/officeDocument/2006/relationships/hyperlink" Target="mailto:pdatseris@uri.edu" TargetMode="External"/><Relationship Id="rId36" Type="http://schemas.openxmlformats.org/officeDocument/2006/relationships/hyperlink" Target="mailto:ajcollin@odu.edu" TargetMode="External"/><Relationship Id="rId339" Type="http://schemas.openxmlformats.org/officeDocument/2006/relationships/hyperlink" Target="mailto:sayantim@buffalo.edu" TargetMode="External"/><Relationship Id="rId546" Type="http://schemas.openxmlformats.org/officeDocument/2006/relationships/hyperlink" Target="mailto:yongjis@clemson.edu" TargetMode="External"/><Relationship Id="rId101" Type="http://schemas.openxmlformats.org/officeDocument/2006/relationships/hyperlink" Target="mailto:fmalkaabneh@ncat.edu" TargetMode="External"/><Relationship Id="rId185" Type="http://schemas.openxmlformats.org/officeDocument/2006/relationships/hyperlink" Target="mailto:JMH212@pitt.edu" TargetMode="External"/><Relationship Id="rId406" Type="http://schemas.openxmlformats.org/officeDocument/2006/relationships/hyperlink" Target="mailto:tqle@usf.edu" TargetMode="External"/><Relationship Id="rId392" Type="http://schemas.openxmlformats.org/officeDocument/2006/relationships/hyperlink" Target="mailto:matthew.franchetti@utoledo.edu" TargetMode="External"/><Relationship Id="rId613" Type="http://schemas.openxmlformats.org/officeDocument/2006/relationships/hyperlink" Target="mailto:narh@njit.edu" TargetMode="External"/><Relationship Id="rId697" Type="http://schemas.openxmlformats.org/officeDocument/2006/relationships/hyperlink" Target="mailto:shuklaa@uri.edu" TargetMode="External"/><Relationship Id="rId252" Type="http://schemas.openxmlformats.org/officeDocument/2006/relationships/hyperlink" Target="mailto:samuelpeffers@arizona.edu" TargetMode="External"/><Relationship Id="rId47" Type="http://schemas.openxmlformats.org/officeDocument/2006/relationships/hyperlink" Target="mailto:jlhs@k-state.edu" TargetMode="External"/><Relationship Id="rId112" Type="http://schemas.openxmlformats.org/officeDocument/2006/relationships/hyperlink" Target="mailto:dinakar@tamu.edu" TargetMode="External"/><Relationship Id="rId557" Type="http://schemas.openxmlformats.org/officeDocument/2006/relationships/hyperlink" Target="mailto:sudeeph@clemson.edu" TargetMode="External"/><Relationship Id="rId196" Type="http://schemas.openxmlformats.org/officeDocument/2006/relationships/hyperlink" Target="mailto:SCS147@pitt.edu" TargetMode="External"/><Relationship Id="rId417" Type="http://schemas.openxmlformats.org/officeDocument/2006/relationships/hyperlink" Target="mailto:sawyer@ucf.edu" TargetMode="External"/><Relationship Id="rId624" Type="http://schemas.openxmlformats.org/officeDocument/2006/relationships/hyperlink" Target="mailto:cai@njit.edu" TargetMode="External"/><Relationship Id="rId263" Type="http://schemas.openxmlformats.org/officeDocument/2006/relationships/hyperlink" Target="mailto:robertof@arizona.edu" TargetMode="External"/><Relationship Id="rId470" Type="http://schemas.openxmlformats.org/officeDocument/2006/relationships/hyperlink" Target="mailto:awoniyi@eng.famu.fsu.edu" TargetMode="External"/><Relationship Id="rId58" Type="http://schemas.openxmlformats.org/officeDocument/2006/relationships/hyperlink" Target="mailto:erick.jones@uta.edu" TargetMode="External"/><Relationship Id="rId123" Type="http://schemas.openxmlformats.org/officeDocument/2006/relationships/hyperlink" Target="mailto:jihoonjeong@tamu.edu" TargetMode="External"/><Relationship Id="rId330" Type="http://schemas.openxmlformats.org/officeDocument/2006/relationships/hyperlink" Target="mailto:loracavu@buffalo.edu" TargetMode="External"/><Relationship Id="rId568" Type="http://schemas.openxmlformats.org/officeDocument/2006/relationships/hyperlink" Target="mailto:LJHS@uh.edu" TargetMode="External"/><Relationship Id="rId428" Type="http://schemas.openxmlformats.org/officeDocument/2006/relationships/hyperlink" Target="mailto:Timothy.Kotnour@ucf.edu" TargetMode="External"/><Relationship Id="rId635" Type="http://schemas.openxmlformats.org/officeDocument/2006/relationships/hyperlink" Target="mailto:bs644@njit.edu" TargetMode="External"/><Relationship Id="rId274" Type="http://schemas.openxmlformats.org/officeDocument/2006/relationships/hyperlink" Target="mailto:rganesan@gmu.edu" TargetMode="External"/><Relationship Id="rId481" Type="http://schemas.openxmlformats.org/officeDocument/2006/relationships/hyperlink" Target="mailto:parkji@eng.famu.fsu.edu" TargetMode="External"/><Relationship Id="rId702" Type="http://schemas.openxmlformats.org/officeDocument/2006/relationships/hyperlink" Target="mailto:zhang@uri.edu" TargetMode="External"/><Relationship Id="rId69" Type="http://schemas.openxmlformats.org/officeDocument/2006/relationships/hyperlink" Target="mailto:thwuest@mail.wvu.edu" TargetMode="External"/><Relationship Id="rId134" Type="http://schemas.openxmlformats.org/officeDocument/2006/relationships/hyperlink" Target="mailto:jpe@tamu.edu" TargetMode="External"/><Relationship Id="rId579" Type="http://schemas.openxmlformats.org/officeDocument/2006/relationships/hyperlink" Target="mailto:tieming.liu@okstate.edu" TargetMode="External"/><Relationship Id="rId341" Type="http://schemas.openxmlformats.org/officeDocument/2006/relationships/hyperlink" Target="mailto:anikolae@buffalo.edu" TargetMode="External"/><Relationship Id="rId439" Type="http://schemas.openxmlformats.org/officeDocument/2006/relationships/hyperlink" Target="mailto:ccheng@binghamton.edu" TargetMode="External"/><Relationship Id="rId646" Type="http://schemas.openxmlformats.org/officeDocument/2006/relationships/hyperlink" Target="mailto:snooraie@lsu.edu" TargetMode="External"/><Relationship Id="rId201" Type="http://schemas.openxmlformats.org/officeDocument/2006/relationships/hyperlink" Target="mailto:CAMILLUS@pitt.edu" TargetMode="External"/><Relationship Id="rId285" Type="http://schemas.openxmlformats.org/officeDocument/2006/relationships/hyperlink" Target="mailto:terpenny@gmu.edu" TargetMode="External"/><Relationship Id="rId506" Type="http://schemas.openxmlformats.org/officeDocument/2006/relationships/hyperlink" Target="mailto:akcali@ise.ufl.edu" TargetMode="External"/><Relationship Id="rId492" Type="http://schemas.openxmlformats.org/officeDocument/2006/relationships/hyperlink" Target="mailto:landrum@ise.ufl.edu" TargetMode="External"/><Relationship Id="rId713" Type="http://schemas.openxmlformats.org/officeDocument/2006/relationships/hyperlink" Target="mailto:emg0039@auburn.edu" TargetMode="External"/><Relationship Id="rId145" Type="http://schemas.openxmlformats.org/officeDocument/2006/relationships/hyperlink" Target="mailto:alsaid@umich.edu" TargetMode="External"/><Relationship Id="rId352" Type="http://schemas.openxmlformats.org/officeDocument/2006/relationships/hyperlink" Target="mailto:bailej6@rpi.edu" TargetMode="External"/><Relationship Id="rId212" Type="http://schemas.openxmlformats.org/officeDocument/2006/relationships/hyperlink" Target="mailto:zhuoting.yu@ncsu.edu" TargetMode="External"/><Relationship Id="rId657" Type="http://schemas.openxmlformats.org/officeDocument/2006/relationships/hyperlink" Target="mailto:jsushe01@louisville.edu" TargetMode="External"/><Relationship Id="rId296" Type="http://schemas.openxmlformats.org/officeDocument/2006/relationships/hyperlink" Target="mailto:hmedal@utk.edu" TargetMode="External"/><Relationship Id="rId517" Type="http://schemas.openxmlformats.org/officeDocument/2006/relationships/hyperlink" Target="mailto:davanloo.1@osu.edu" TargetMode="External"/><Relationship Id="rId724" Type="http://schemas.openxmlformats.org/officeDocument/2006/relationships/hyperlink" Target="mailto:jchimka@uark.edu" TargetMode="External"/><Relationship Id="rId60" Type="http://schemas.openxmlformats.org/officeDocument/2006/relationships/hyperlink" Target="mailto:chen.kan@uta.edu" TargetMode="External"/><Relationship Id="rId156" Type="http://schemas.openxmlformats.org/officeDocument/2006/relationships/hyperlink" Target="mailto:dtolbert@umich.edu" TargetMode="External"/><Relationship Id="rId363" Type="http://schemas.openxmlformats.org/officeDocument/2006/relationships/hyperlink" Target="mailto:suzan.arslanturk@wayne.edu" TargetMode="External"/><Relationship Id="rId570" Type="http://schemas.openxmlformats.org/officeDocument/2006/relationships/hyperlink" Target="mailto:nodiazma@central.uh.edu" TargetMode="External"/><Relationship Id="rId223" Type="http://schemas.openxmlformats.org/officeDocument/2006/relationships/hyperlink" Target="mailto:fjliving@ncsu.edu" TargetMode="External"/><Relationship Id="rId430" Type="http://schemas.openxmlformats.org/officeDocument/2006/relationships/hyperlink" Target="mailto:Vladimir.Boginski@ucf.edu" TargetMode="External"/><Relationship Id="rId668" Type="http://schemas.openxmlformats.org/officeDocument/2006/relationships/hyperlink" Target="mailto:ali.yalcin@montana.edu" TargetMode="External"/><Relationship Id="rId18" Type="http://schemas.openxmlformats.org/officeDocument/2006/relationships/hyperlink" Target="mailto:gary.yentzen@lamar.edu" TargetMode="External"/><Relationship Id="rId528" Type="http://schemas.openxmlformats.org/officeDocument/2006/relationships/hyperlink" Target="mailto:naghizadeh.1@osu.edu" TargetMode="External"/><Relationship Id="rId735" Type="http://schemas.openxmlformats.org/officeDocument/2006/relationships/hyperlink" Target="mailto:schubert@uark.edu" TargetMode="External"/><Relationship Id="rId167" Type="http://schemas.openxmlformats.org/officeDocument/2006/relationships/hyperlink" Target="mailto:zhangs@umn.edu" TargetMode="External"/><Relationship Id="rId374" Type="http://schemas.openxmlformats.org/officeDocument/2006/relationships/hyperlink" Target="mailto:jlrickli@wayne.edu" TargetMode="External"/><Relationship Id="rId581" Type="http://schemas.openxmlformats.org/officeDocument/2006/relationships/hyperlink" Target="mailto:baski@okstate.edu" TargetMode="External"/><Relationship Id="rId71" Type="http://schemas.openxmlformats.org/officeDocument/2006/relationships/hyperlink" Target="mailto:alan.mckendall@mail.wvu.edu" TargetMode="External"/><Relationship Id="rId234" Type="http://schemas.openxmlformats.org/officeDocument/2006/relationships/hyperlink" Target="mailto:kbchen2@ncsu.edu" TargetMode="External"/><Relationship Id="rId679" Type="http://schemas.openxmlformats.org/officeDocument/2006/relationships/hyperlink" Target="https://www.ise.msstate.edu/people/faculty/wenmeng-tian/" TargetMode="External"/><Relationship Id="rId2" Type="http://schemas.openxmlformats.org/officeDocument/2006/relationships/hyperlink" Target="mailto:jsivy@umich.edu" TargetMode="External"/><Relationship Id="rId29" Type="http://schemas.openxmlformats.org/officeDocument/2006/relationships/hyperlink" Target="mailto:ajcollin@odu.edu" TargetMode="External"/><Relationship Id="rId441" Type="http://schemas.openxmlformats.org/officeDocument/2006/relationships/hyperlink" Target="mailto:jiadeng@binghamton.edu" TargetMode="External"/><Relationship Id="rId539" Type="http://schemas.openxmlformats.org/officeDocument/2006/relationships/hyperlink" Target="mailto:tekkaya.2@osu.edu" TargetMode="External"/><Relationship Id="rId746" Type="http://schemas.openxmlformats.org/officeDocument/2006/relationships/hyperlink" Target="mailto:ashlea@uark.edu" TargetMode="External"/><Relationship Id="rId178" Type="http://schemas.openxmlformats.org/officeDocument/2006/relationships/hyperlink" Target="mailto:arnosti@umn.edu" TargetMode="External"/><Relationship Id="rId301" Type="http://schemas.openxmlformats.org/officeDocument/2006/relationships/hyperlink" Target="mailto:byao3@utk.edu" TargetMode="External"/><Relationship Id="rId82" Type="http://schemas.openxmlformats.org/officeDocument/2006/relationships/hyperlink" Target="mailto:jim.luedtke@wisc.edu" TargetMode="External"/><Relationship Id="rId385" Type="http://schemas.openxmlformats.org/officeDocument/2006/relationships/hyperlink" Target="mailto:theo.keith@utoledo.edu" TargetMode="External"/><Relationship Id="rId592" Type="http://schemas.openxmlformats.org/officeDocument/2006/relationships/hyperlink" Target="mailto:sri.ramesh@okstate.edu" TargetMode="External"/><Relationship Id="rId606" Type="http://schemas.openxmlformats.org/officeDocument/2006/relationships/hyperlink" Target="mailto:hvalidi@ttu.edu" TargetMode="External"/><Relationship Id="rId245" Type="http://schemas.openxmlformats.org/officeDocument/2006/relationships/hyperlink" Target="mailto:rvalerdi@arizona.edu" TargetMode="External"/><Relationship Id="rId452" Type="http://schemas.openxmlformats.org/officeDocument/2006/relationships/hyperlink" Target="mailto:nnagarur@binghamton.edu" TargetMode="External"/><Relationship Id="rId105" Type="http://schemas.openxmlformats.org/officeDocument/2006/relationships/hyperlink" Target="mailto:yjhwang@tamu.edu" TargetMode="External"/><Relationship Id="rId312" Type="http://schemas.openxmlformats.org/officeDocument/2006/relationships/hyperlink" Target="mailto:osxtn@missouri.edu" TargetMode="External"/><Relationship Id="rId93" Type="http://schemas.openxmlformats.org/officeDocument/2006/relationships/hyperlink" Target="mailto:stanfiel@ncat.edu" TargetMode="External"/><Relationship Id="rId189" Type="http://schemas.openxmlformats.org/officeDocument/2006/relationships/hyperlink" Target="mailto:pleu@pitt.edu" TargetMode="External"/><Relationship Id="rId396" Type="http://schemas.openxmlformats.org/officeDocument/2006/relationships/hyperlink" Target="mailto:sarit.bhaduri@utoledo.edu" TargetMode="External"/><Relationship Id="rId617" Type="http://schemas.openxmlformats.org/officeDocument/2006/relationships/hyperlink" Target="mailto:singhp@njit.edu" TargetMode="External"/><Relationship Id="rId256" Type="http://schemas.openxmlformats.org/officeDocument/2006/relationships/hyperlink" Target="mailto:kwinnm@arizona.edu" TargetMode="External"/><Relationship Id="rId463" Type="http://schemas.openxmlformats.org/officeDocument/2006/relationships/hyperlink" Target="mailto:yongwang@binghamton.edu" TargetMode="External"/><Relationship Id="rId670" Type="http://schemas.openxmlformats.org/officeDocument/2006/relationships/hyperlink" Target="mailto:bian@ise.msstate.edu" TargetMode="External"/><Relationship Id="rId116" Type="http://schemas.openxmlformats.org/officeDocument/2006/relationships/hyperlink" Target="mailto:emc@tamu.edu" TargetMode="External"/><Relationship Id="rId323" Type="http://schemas.openxmlformats.org/officeDocument/2006/relationships/hyperlink" Target="mailto:mstalla@iastate.edu" TargetMode="External"/><Relationship Id="rId530" Type="http://schemas.openxmlformats.org/officeDocument/2006/relationships/hyperlink" Target="mailto:marras.1@osu.edu" TargetMode="External"/><Relationship Id="rId20" Type="http://schemas.openxmlformats.org/officeDocument/2006/relationships/hyperlink" Target="mailto:alberto.marquez@lamar.edu" TargetMode="External"/><Relationship Id="rId62" Type="http://schemas.openxmlformats.org/officeDocument/2006/relationships/hyperlink" Target="mailto:aeral@uta.edu" TargetMode="External"/><Relationship Id="rId365" Type="http://schemas.openxmlformats.org/officeDocument/2006/relationships/hyperlink" Target="mailto:Ratna.Chinnam@wayne.edu" TargetMode="External"/><Relationship Id="rId572" Type="http://schemas.openxmlformats.org/officeDocument/2006/relationships/hyperlink" Target="mailto:skhator@uh.edu" TargetMode="External"/><Relationship Id="rId628" Type="http://schemas.openxmlformats.org/officeDocument/2006/relationships/hyperlink" Target="mailto:fatemeh.ahmadpoor@njit.edu" TargetMode="External"/><Relationship Id="rId225" Type="http://schemas.openxmlformats.org/officeDocument/2006/relationships/hyperlink" Target="mailto:jkern@ncsu.edu" TargetMode="External"/><Relationship Id="rId267" Type="http://schemas.openxmlformats.org/officeDocument/2006/relationships/hyperlink" Target="mailto:tcerny@arizona.edu" TargetMode="External"/><Relationship Id="rId432" Type="http://schemas.openxmlformats.org/officeDocument/2006/relationships/hyperlink" Target="mailto:Ahmad.Elshennawy@ucf.edu" TargetMode="External"/><Relationship Id="rId474" Type="http://schemas.openxmlformats.org/officeDocument/2006/relationships/hyperlink" Target="mailto:dgeorgiadis@fsu.edu" TargetMode="External"/><Relationship Id="rId127" Type="http://schemas.openxmlformats.org/officeDocument/2006/relationships/hyperlink" Target="mailto:hrayer@tamu.edu" TargetMode="External"/><Relationship Id="rId681" Type="http://schemas.openxmlformats.org/officeDocument/2006/relationships/hyperlink" Target="mailto:walden@cavs.msstate.edu" TargetMode="External"/><Relationship Id="rId737" Type="http://schemas.openxmlformats.org/officeDocument/2006/relationships/hyperlink" Target="mailto:alanv@uark.edu" TargetMode="External"/><Relationship Id="rId31" Type="http://schemas.openxmlformats.org/officeDocument/2006/relationships/hyperlink" Target="mailto:ajcollin@odu.edu" TargetMode="External"/><Relationship Id="rId73" Type="http://schemas.openxmlformats.org/officeDocument/2006/relationships/hyperlink" Target="mailto:zeyu.liu@mail.wvu.edu" TargetMode="External"/><Relationship Id="rId169" Type="http://schemas.openxmlformats.org/officeDocument/2006/relationships/hyperlink" Target="mailto:saumya@umn.edu" TargetMode="External"/><Relationship Id="rId334" Type="http://schemas.openxmlformats.org/officeDocument/2006/relationships/hyperlink" Target="mailto:jfadeyi@buffalo.edu" TargetMode="External"/><Relationship Id="rId376" Type="http://schemas.openxmlformats.org/officeDocument/2006/relationships/hyperlink" Target="mailto:qyang@wayne.edu" TargetMode="External"/><Relationship Id="rId541" Type="http://schemas.openxmlformats.org/officeDocument/2006/relationships/hyperlink" Target="mailto:xia.52@osu.edu" TargetMode="External"/><Relationship Id="rId583" Type="http://schemas.openxmlformats.org/officeDocument/2006/relationships/hyperlink" Target="mailto:buchanan@okstate.edu" TargetMode="External"/><Relationship Id="rId639" Type="http://schemas.openxmlformats.org/officeDocument/2006/relationships/hyperlink" Target="mailto:klippert@southalabama.edu" TargetMode="External"/><Relationship Id="rId4" Type="http://schemas.openxmlformats.org/officeDocument/2006/relationships/hyperlink" Target="mailto:canan.bilen.green@ndsu.edu" TargetMode="External"/><Relationship Id="rId180" Type="http://schemas.openxmlformats.org/officeDocument/2006/relationships/hyperlink" Target="mailto:mbsacre@pitt.edu" TargetMode="External"/><Relationship Id="rId236" Type="http://schemas.openxmlformats.org/officeDocument/2006/relationships/hyperlink" Target="mailto:mcconnell@ncsu.edu" TargetMode="External"/><Relationship Id="rId278" Type="http://schemas.openxmlformats.org/officeDocument/2006/relationships/hyperlink" Target="mailto:miller@gmu.edu" TargetMode="External"/><Relationship Id="rId401" Type="http://schemas.openxmlformats.org/officeDocument/2006/relationships/hyperlink" Target="mailto:hcharkhgard@usf.edu" TargetMode="External"/><Relationship Id="rId443" Type="http://schemas.openxmlformats.org/officeDocument/2006/relationships/hyperlink" Target="mailto:cgg@binghamton.edu" TargetMode="External"/><Relationship Id="rId650" Type="http://schemas.openxmlformats.org/officeDocument/2006/relationships/hyperlink" Target="mailto:gwdepu01@louisville.edu" TargetMode="External"/><Relationship Id="rId303" Type="http://schemas.openxmlformats.org/officeDocument/2006/relationships/hyperlink" Target="mailto:noblej@missouri.edu" TargetMode="External"/><Relationship Id="rId485" Type="http://schemas.openxmlformats.org/officeDocument/2006/relationships/hyperlink" Target="mailto:jotaylor@eng.famu.fsu.edu" TargetMode="External"/><Relationship Id="rId692" Type="http://schemas.openxmlformats.org/officeDocument/2006/relationships/hyperlink" Target="mailto:macht@uri.edu" TargetMode="External"/><Relationship Id="rId706" Type="http://schemas.openxmlformats.org/officeDocument/2006/relationships/hyperlink" Target="mailto:yna0001@auburn.edu" TargetMode="External"/><Relationship Id="rId42" Type="http://schemas.openxmlformats.org/officeDocument/2006/relationships/hyperlink" Target="mailto:srdas@k-state.edu" TargetMode="External"/><Relationship Id="rId84" Type="http://schemas.openxmlformats.org/officeDocument/2006/relationships/hyperlink" Target="mailto:ranjana.mehta@wisc.edu" TargetMode="External"/><Relationship Id="rId138" Type="http://schemas.openxmlformats.org/officeDocument/2006/relationships/hyperlink" Target="mailto:mddo@tamu.edu" TargetMode="External"/><Relationship Id="rId345" Type="http://schemas.openxmlformats.org/officeDocument/2006/relationships/hyperlink" Target="mailto:sudit@buffalo.edu" TargetMode="External"/><Relationship Id="rId387" Type="http://schemas.openxmlformats.org/officeDocument/2006/relationships/hyperlink" Target="mailto:steven.huebner@utoledo.edu" TargetMode="External"/><Relationship Id="rId510" Type="http://schemas.openxmlformats.org/officeDocument/2006/relationships/hyperlink" Target="mailto:allen.515@osu.edu" TargetMode="External"/><Relationship Id="rId552" Type="http://schemas.openxmlformats.org/officeDocument/2006/relationships/hyperlink" Target="mailto:qluo2@clemson.edu" TargetMode="External"/><Relationship Id="rId594" Type="http://schemas.openxmlformats.org/officeDocument/2006/relationships/hyperlink" Target="mailto:lizhi.wang@okstate.edu" TargetMode="External"/><Relationship Id="rId608" Type="http://schemas.openxmlformats.org/officeDocument/2006/relationships/hyperlink" Target="mailto:changxue.xu@ttu.edu" TargetMode="External"/><Relationship Id="rId191" Type="http://schemas.openxmlformats.org/officeDocument/2006/relationships/hyperlink" Target="mailto:mostafa.moussa@pitt.edu" TargetMode="External"/><Relationship Id="rId205" Type="http://schemas.openxmlformats.org/officeDocument/2006/relationships/hyperlink" Target="mailto:mprokle@umass.edu" TargetMode="External"/><Relationship Id="rId247" Type="http://schemas.openxmlformats.org/officeDocument/2006/relationships/hyperlink" Target="mailto:shafae1@arizona.edu" TargetMode="External"/><Relationship Id="rId412" Type="http://schemas.openxmlformats.org/officeDocument/2006/relationships/hyperlink" Target="mailto:mxweng@usf.edu" TargetMode="External"/><Relationship Id="rId107" Type="http://schemas.openxmlformats.org/officeDocument/2006/relationships/hyperlink" Target="mailto:vazquez@tamu.edu" TargetMode="External"/><Relationship Id="rId289" Type="http://schemas.openxmlformats.org/officeDocument/2006/relationships/hyperlink" Target="mailto:jostrows@utk.edu" TargetMode="External"/><Relationship Id="rId454" Type="http://schemas.openxmlformats.org/officeDocument/2006/relationships/hyperlink" Target="mailto:npatankar@binghamton.edu" TargetMode="External"/><Relationship Id="rId496" Type="http://schemas.openxmlformats.org/officeDocument/2006/relationships/hyperlink" Target="mailto:mreisigahrooei@ufl.edu" TargetMode="External"/><Relationship Id="rId661" Type="http://schemas.openxmlformats.org/officeDocument/2006/relationships/hyperlink" Target="mailto:faraz.dadgostari@montana.edu" TargetMode="External"/><Relationship Id="rId717" Type="http://schemas.openxmlformats.org/officeDocument/2006/relationships/hyperlink" Target="mailto:paytoln@auburn.edu" TargetMode="External"/><Relationship Id="rId11" Type="http://schemas.openxmlformats.org/officeDocument/2006/relationships/hyperlink" Target="mailto:guangming.chen@morgan.edu" TargetMode="External"/><Relationship Id="rId53" Type="http://schemas.openxmlformats.org/officeDocument/2006/relationships/hyperlink" Target="mailto:corley@uta.edu" TargetMode="External"/><Relationship Id="rId149" Type="http://schemas.openxmlformats.org/officeDocument/2006/relationships/hyperlink" Target="mailto:xichenxi@umich.edu" TargetMode="External"/><Relationship Id="rId314" Type="http://schemas.openxmlformats.org/officeDocument/2006/relationships/hyperlink" Target="mailto:wubi@missouri.edu" TargetMode="External"/><Relationship Id="rId356" Type="http://schemas.openxmlformats.org/officeDocument/2006/relationships/hyperlink" Target="mailto:wangy88@rpi.edu" TargetMode="External"/><Relationship Id="rId398" Type="http://schemas.openxmlformats.org/officeDocument/2006/relationships/hyperlink" Target="mailto:Halim.Ayan@utoledo.edu" TargetMode="External"/><Relationship Id="rId521" Type="http://schemas.openxmlformats.org/officeDocument/2006/relationships/hyperlink" Target="mailto:hagen.112@osu.edu" TargetMode="External"/><Relationship Id="rId563" Type="http://schemas.openxmlformats.org/officeDocument/2006/relationships/hyperlink" Target="mailto:jackie@clemson.edu" TargetMode="External"/><Relationship Id="rId619" Type="http://schemas.openxmlformats.org/officeDocument/2006/relationships/hyperlink" Target="mailto:tricamo@njit.edu" TargetMode="External"/><Relationship Id="rId95" Type="http://schemas.openxmlformats.org/officeDocument/2006/relationships/hyperlink" Target="mailto:xqu@ncat.edu" TargetMode="External"/><Relationship Id="rId160" Type="http://schemas.openxmlformats.org/officeDocument/2006/relationships/hyperlink" Target="mailto:nlmorris@umn.edu" TargetMode="External"/><Relationship Id="rId216" Type="http://schemas.openxmlformats.org/officeDocument/2006/relationships/hyperlink" Target="mailto:hawest@ncsu.edu" TargetMode="External"/><Relationship Id="rId423" Type="http://schemas.openxmlformats.org/officeDocument/2006/relationships/hyperlink" Target="mailto:oneal@ucf.edu" TargetMode="External"/><Relationship Id="rId258" Type="http://schemas.openxmlformats.org/officeDocument/2006/relationships/hyperlink" Target="mailto:afrooz@arizona.edu" TargetMode="External"/><Relationship Id="rId465" Type="http://schemas.openxmlformats.org/officeDocument/2006/relationships/hyperlink" Target="mailto:zimowang@binghamton.edu" TargetMode="External"/><Relationship Id="rId630" Type="http://schemas.openxmlformats.org/officeDocument/2006/relationships/hyperlink" Target="mailto:lin.dong@njit.edu" TargetMode="External"/><Relationship Id="rId672" Type="http://schemas.openxmlformats.org/officeDocument/2006/relationships/hyperlink" Target="mailto:johnson@ise.msstate.edu" TargetMode="External"/><Relationship Id="rId728" Type="http://schemas.openxmlformats.org/officeDocument/2006/relationships/hyperlink" Target="mailto:kneedy@uark.edu" TargetMode="External"/><Relationship Id="rId22" Type="http://schemas.openxmlformats.org/officeDocument/2006/relationships/hyperlink" Target="mailto:acw0047@uah.edu" TargetMode="External"/><Relationship Id="rId64" Type="http://schemas.openxmlformats.org/officeDocument/2006/relationships/hyperlink" Target="mailto:jrosenbe@uta.edu" TargetMode="External"/><Relationship Id="rId118" Type="http://schemas.openxmlformats.org/officeDocument/2006/relationships/hyperlink" Target="mailto:s.miller@tamu.edu" TargetMode="External"/><Relationship Id="rId325" Type="http://schemas.openxmlformats.org/officeDocument/2006/relationships/hyperlink" Target="mailto:camacken@iastate.edu" TargetMode="External"/><Relationship Id="rId367" Type="http://schemas.openxmlformats.org/officeDocument/2006/relationships/hyperlink" Target="mailto:rdellis@wayne.edu" TargetMode="External"/><Relationship Id="rId532" Type="http://schemas.openxmlformats.org/officeDocument/2006/relationships/hyperlink" Target="mailto:newton.387@osu.edu" TargetMode="External"/><Relationship Id="rId574" Type="http://schemas.openxmlformats.org/officeDocument/2006/relationships/hyperlink" Target="mailto:mhu9@central.uh.edu" TargetMode="External"/><Relationship Id="rId171" Type="http://schemas.openxmlformats.org/officeDocument/2006/relationships/hyperlink" Target="mailto:lisamill@umn.edu" TargetMode="External"/><Relationship Id="rId227" Type="http://schemas.openxmlformats.org/officeDocument/2006/relationships/hyperlink" Target="mailto:fathi@ncsu.edu" TargetMode="External"/><Relationship Id="rId269" Type="http://schemas.openxmlformats.org/officeDocument/2006/relationships/hyperlink" Target="mailto:mamissah@gmu.edu" TargetMode="External"/><Relationship Id="rId434" Type="http://schemas.openxmlformats.org/officeDocument/2006/relationships/hyperlink" Target="mailto:wkar@ucf.edu" TargetMode="External"/><Relationship Id="rId476" Type="http://schemas.openxmlformats.org/officeDocument/2006/relationships/hyperlink" Target="mailto:lichunli@eng.famu.fsu.edu" TargetMode="External"/><Relationship Id="rId641" Type="http://schemas.openxmlformats.org/officeDocument/2006/relationships/hyperlink" Target="mailto:twade@southalabama.edu" TargetMode="External"/><Relationship Id="rId683" Type="http://schemas.openxmlformats.org/officeDocument/2006/relationships/hyperlink" Target="mailto:rousseau@uri.edu" TargetMode="External"/><Relationship Id="rId739" Type="http://schemas.openxmlformats.org/officeDocument/2006/relationships/hyperlink" Target="mailto:as287@uark.edu" TargetMode="External"/><Relationship Id="rId33" Type="http://schemas.openxmlformats.org/officeDocument/2006/relationships/hyperlink" Target="mailto:ajcollin@odu.edu" TargetMode="External"/><Relationship Id="rId129" Type="http://schemas.openxmlformats.org/officeDocument/2006/relationships/hyperlink" Target="mailto:alfredo.garcia@tamu.edu" TargetMode="External"/><Relationship Id="rId280" Type="http://schemas.openxmlformats.org/officeDocument/2006/relationships/hyperlink" Target="mailto:apyster@gmu.edu" TargetMode="External"/><Relationship Id="rId336" Type="http://schemas.openxmlformats.org/officeDocument/2006/relationships/hyperlink" Target="mailto:hkelly@buffalo.edu" TargetMode="External"/><Relationship Id="rId501" Type="http://schemas.openxmlformats.org/officeDocument/2006/relationships/hyperlink" Target="mailto:yu.yang@ise.ufl.edu" TargetMode="External"/><Relationship Id="rId543" Type="http://schemas.openxmlformats.org/officeDocument/2006/relationships/hyperlink" Target="mailto:etucke3@clemson.edu" TargetMode="External"/><Relationship Id="rId75" Type="http://schemas.openxmlformats.org/officeDocument/2006/relationships/hyperlink" Target="mailto:avishek.choudhury@mail.wvu.edu" TargetMode="External"/><Relationship Id="rId140" Type="http://schemas.openxmlformats.org/officeDocument/2006/relationships/hyperlink" Target="mailto:butenko@tamu.edu" TargetMode="External"/><Relationship Id="rId182" Type="http://schemas.openxmlformats.org/officeDocument/2006/relationships/hyperlink" Target="mailto:kbursic@pitt.edu" TargetMode="External"/><Relationship Id="rId378" Type="http://schemas.openxmlformats.org/officeDocument/2006/relationships/hyperlink" Target="mailto:murat@wayne.edu" TargetMode="External"/><Relationship Id="rId403" Type="http://schemas.openxmlformats.org/officeDocument/2006/relationships/hyperlink" Target="mailto:das@usf.edu" TargetMode="External"/><Relationship Id="rId585" Type="http://schemas.openxmlformats.org/officeDocument/2006/relationships/hyperlink" Target="mailto:akash.deep@okstate.edu" TargetMode="External"/><Relationship Id="rId6" Type="http://schemas.openxmlformats.org/officeDocument/2006/relationships/hyperlink" Target="mailto:reza.maleki@ndsu.edu" TargetMode="External"/><Relationship Id="rId238" Type="http://schemas.openxmlformats.org/officeDocument/2006/relationships/hyperlink" Target="mailto:sshasha2@ncsu.edu" TargetMode="External"/><Relationship Id="rId445" Type="http://schemas.openxmlformats.org/officeDocument/2006/relationships/hyperlink" Target="mailto:kharry@binghamton.edu" TargetMode="External"/><Relationship Id="rId487" Type="http://schemas.openxmlformats.org/officeDocument/2006/relationships/hyperlink" Target="mailto:hwang10@eng.famu.fsu.edu" TargetMode="External"/><Relationship Id="rId610" Type="http://schemas.openxmlformats.org/officeDocument/2006/relationships/hyperlink" Target="mailto:das@njit.edu" TargetMode="External"/><Relationship Id="rId652" Type="http://schemas.openxmlformats.org/officeDocument/2006/relationships/hyperlink" Target="mailto:eljack04@louisville.edu" TargetMode="External"/><Relationship Id="rId694" Type="http://schemas.openxmlformats.org/officeDocument/2006/relationships/hyperlink" Target="mailto:hmatos@uri.edu" TargetMode="External"/><Relationship Id="rId708" Type="http://schemas.openxmlformats.org/officeDocument/2006/relationships/hyperlink" Target="mailto:simslua@auburn.edu" TargetMode="External"/><Relationship Id="rId291" Type="http://schemas.openxmlformats.org/officeDocument/2006/relationships/hyperlink" Target="mailto:jkobza@utk.edu" TargetMode="External"/><Relationship Id="rId305" Type="http://schemas.openxmlformats.org/officeDocument/2006/relationships/hyperlink" Target="mailto:bumblauskasd@missouri.edu" TargetMode="External"/><Relationship Id="rId347" Type="http://schemas.openxmlformats.org/officeDocument/2006/relationships/hyperlink" Target="mailto:jyang96@buffalo.edu" TargetMode="External"/><Relationship Id="rId512" Type="http://schemas.openxmlformats.org/officeDocument/2006/relationships/hyperlink" Target="mailto:berrigan.11@osu.edu" TargetMode="External"/><Relationship Id="rId44" Type="http://schemas.openxmlformats.org/officeDocument/2006/relationships/hyperlink" Target="mailto:mhelwig@k-state.edu" TargetMode="External"/><Relationship Id="rId86" Type="http://schemas.openxmlformats.org/officeDocument/2006/relationships/hyperlink" Target="mailto:ymintz@wisc.edu" TargetMode="External"/><Relationship Id="rId151" Type="http://schemas.openxmlformats.org/officeDocument/2006/relationships/hyperlink" Target="mailto:jianhu@umich.edu" TargetMode="External"/><Relationship Id="rId389" Type="http://schemas.openxmlformats.org/officeDocument/2006/relationships/hyperlink" Target="mailto:mohamed.hefzy@utoledo.edu" TargetMode="External"/><Relationship Id="rId554" Type="http://schemas.openxmlformats.org/officeDocument/2006/relationships/hyperlink" Target="mailto:kharouf@clemson.edu" TargetMode="External"/><Relationship Id="rId596" Type="http://schemas.openxmlformats.org/officeDocument/2006/relationships/hyperlink" Target="mailto:rafael.cacao@ttu.edu" TargetMode="External"/><Relationship Id="rId193" Type="http://schemas.openxmlformats.org/officeDocument/2006/relationships/hyperlink" Target="mailto:RAHIMIAN@pitt.edu" TargetMode="External"/><Relationship Id="rId207" Type="http://schemas.openxmlformats.org/officeDocument/2006/relationships/hyperlink" Target="mailto:nehalpatel@umass.edu" TargetMode="External"/><Relationship Id="rId249" Type="http://schemas.openxmlformats.org/officeDocument/2006/relationships/hyperlink" Target="mailto:dianasaldana@arizona.edu" TargetMode="External"/><Relationship Id="rId414" Type="http://schemas.openxmlformats.org/officeDocument/2006/relationships/hyperlink" Target="mailto:Qipeng.Zheng@ucf.edu" TargetMode="External"/><Relationship Id="rId456" Type="http://schemas.openxmlformats.org/officeDocument/2006/relationships/hyperlink" Target="mailto:rocha@binghamton.edu" TargetMode="External"/><Relationship Id="rId498" Type="http://schemas.openxmlformats.org/officeDocument/2006/relationships/hyperlink" Target="mailto:wayne.giang@ise.ufl.edu" TargetMode="External"/><Relationship Id="rId621" Type="http://schemas.openxmlformats.org/officeDocument/2006/relationships/hyperlink" Target="mailto:abdou@njit.edu" TargetMode="External"/><Relationship Id="rId663" Type="http://schemas.openxmlformats.org/officeDocument/2006/relationships/hyperlink" Target="mailto:frank.marchak@montana.edu" TargetMode="External"/><Relationship Id="rId13" Type="http://schemas.openxmlformats.org/officeDocument/2006/relationships/hyperlink" Target="mailto:jessye.bemleytalley@morgan.edu" TargetMode="External"/><Relationship Id="rId109" Type="http://schemas.openxmlformats.org/officeDocument/2006/relationships/hyperlink" Target="mailto:dr-smith@tamu.edu" TargetMode="External"/><Relationship Id="rId260" Type="http://schemas.openxmlformats.org/officeDocument/2006/relationships/hyperlink" Target="mailto:jgoldberg@arizona.edu" TargetMode="External"/><Relationship Id="rId316" Type="http://schemas.openxmlformats.org/officeDocument/2006/relationships/hyperlink" Target="mailto:davarnia@iastate.edu" TargetMode="External"/><Relationship Id="rId523" Type="http://schemas.openxmlformats.org/officeDocument/2006/relationships/hyperlink" Target="mailto:khan.151@osu.edu" TargetMode="External"/><Relationship Id="rId719" Type="http://schemas.openxmlformats.org/officeDocument/2006/relationships/hyperlink" Target="mailto:sesek@auburn.edu" TargetMode="External"/><Relationship Id="rId55" Type="http://schemas.openxmlformats.org/officeDocument/2006/relationships/hyperlink" Target="mailto:ferreira@uta.edu" TargetMode="External"/><Relationship Id="rId97" Type="http://schemas.openxmlformats.org/officeDocument/2006/relationships/hyperlink" Target="mailto:hnkim@ncat.edu" TargetMode="External"/><Relationship Id="rId120" Type="http://schemas.openxmlformats.org/officeDocument/2006/relationships/hyperlink" Target="mailto:j.lee@tamu.edu" TargetMode="External"/><Relationship Id="rId358" Type="http://schemas.openxmlformats.org/officeDocument/2006/relationships/hyperlink" Target="mailto:Toni.Doolen@oregonstate.edu" TargetMode="External"/><Relationship Id="rId565" Type="http://schemas.openxmlformats.org/officeDocument/2006/relationships/hyperlink" Target="mailto:yxiang4@central.uh.edu" TargetMode="External"/><Relationship Id="rId730" Type="http://schemas.openxmlformats.org/officeDocument/2006/relationships/hyperlink" Target="mailto:dpaulus@uark.edu" TargetMode="External"/><Relationship Id="rId162" Type="http://schemas.openxmlformats.org/officeDocument/2006/relationships/hyperlink" Target="mailto:mhong@umn.edu" TargetMode="External"/><Relationship Id="rId218" Type="http://schemas.openxmlformats.org/officeDocument/2006/relationships/hyperlink" Target="mailto:mrspano2@ncsu.edu" TargetMode="External"/><Relationship Id="rId425" Type="http://schemas.openxmlformats.org/officeDocument/2006/relationships/hyperlink" Target="mailto:Mansooreh.Mollaghasemi@ucf.edu" TargetMode="External"/><Relationship Id="rId467" Type="http://schemas.openxmlformats.org/officeDocument/2006/relationships/hyperlink" Target="mailto:yoons@binghamton.edu" TargetMode="External"/><Relationship Id="rId632" Type="http://schemas.openxmlformats.org/officeDocument/2006/relationships/hyperlink" Target="mailto:samaneh@njit.edu" TargetMode="External"/><Relationship Id="rId271" Type="http://schemas.openxmlformats.org/officeDocument/2006/relationships/hyperlink" Target="mailto:kchang@gmu.edu" TargetMode="External"/><Relationship Id="rId674" Type="http://schemas.openxmlformats.org/officeDocument/2006/relationships/hyperlink" Target="mailto:ma@ise.msstate.edu" TargetMode="External"/><Relationship Id="rId24" Type="http://schemas.openxmlformats.org/officeDocument/2006/relationships/hyperlink" Target="mailto:bryan.mesmer@uah.edu" TargetMode="External"/><Relationship Id="rId66" Type="http://schemas.openxmlformats.org/officeDocument/2006/relationships/hyperlink" Target="mailto:shouyiw@uta.edu" TargetMode="External"/><Relationship Id="rId131" Type="http://schemas.openxmlformats.org/officeDocument/2006/relationships/hyperlink" Target="mailto:richf@tamu.edu" TargetMode="External"/><Relationship Id="rId327" Type="http://schemas.openxmlformats.org/officeDocument/2006/relationships/hyperlink" Target="mailto:batta@buffalo.edu" TargetMode="External"/><Relationship Id="rId369" Type="http://schemas.openxmlformats.org/officeDocument/2006/relationships/hyperlink" Target="mailto:aa2292@wayne.edu" TargetMode="External"/><Relationship Id="rId534" Type="http://schemas.openxmlformats.org/officeDocument/2006/relationships/hyperlink" Target="mailto:pourboghrat.2@osu.edu" TargetMode="External"/><Relationship Id="rId576" Type="http://schemas.openxmlformats.org/officeDocument/2006/relationships/hyperlink" Target="mailto:cchung@uh.edu" TargetMode="External"/><Relationship Id="rId741" Type="http://schemas.openxmlformats.org/officeDocument/2006/relationships/hyperlink" Target="mailto:shengfan@uark.edu" TargetMode="External"/><Relationship Id="rId173" Type="http://schemas.openxmlformats.org/officeDocument/2006/relationships/hyperlink" Target="mailto:zhaosong@umn.edu" TargetMode="External"/><Relationship Id="rId229" Type="http://schemas.openxmlformats.org/officeDocument/2006/relationships/hyperlink" Target="mailto:oaharrys@ncsu.edu" TargetMode="External"/><Relationship Id="rId380" Type="http://schemas.openxmlformats.org/officeDocument/2006/relationships/hyperlink" Target="mailto:hossein.sojoudi@utoledo.edu" TargetMode="External"/><Relationship Id="rId436" Type="http://schemas.openxmlformats.org/officeDocument/2006/relationships/hyperlink" Target="mailto:abansal@binghamton.edu" TargetMode="External"/><Relationship Id="rId601" Type="http://schemas.openxmlformats.org/officeDocument/2006/relationships/hyperlink" Target="mailto:Timothy.Matis@ttu.edu" TargetMode="External"/><Relationship Id="rId643" Type="http://schemas.openxmlformats.org/officeDocument/2006/relationships/hyperlink" Target="mailto:likuma@lsu.edu" TargetMode="External"/><Relationship Id="rId240" Type="http://schemas.openxmlformats.org/officeDocument/2006/relationships/hyperlink" Target="mailto:ktreyno2@ncsu.edu" TargetMode="External"/><Relationship Id="rId478" Type="http://schemas.openxmlformats.org/officeDocument/2006/relationships/hyperlink" Target="mailto:keyou.mao@famu.edu" TargetMode="External"/><Relationship Id="rId685" Type="http://schemas.openxmlformats.org/officeDocument/2006/relationships/hyperlink" Target="mailto:chelidze@uri.edu" TargetMode="External"/><Relationship Id="rId35" Type="http://schemas.openxmlformats.org/officeDocument/2006/relationships/hyperlink" Target="mailto:ajcollin@odu.edu" TargetMode="External"/><Relationship Id="rId77" Type="http://schemas.openxmlformats.org/officeDocument/2006/relationships/hyperlink" Target="mailto:cassady@uark.edu" TargetMode="External"/><Relationship Id="rId100" Type="http://schemas.openxmlformats.org/officeDocument/2006/relationships/hyperlink" Target="mailto:lbdavis@ncat.edu" TargetMode="External"/><Relationship Id="rId282" Type="http://schemas.openxmlformats.org/officeDocument/2006/relationships/hyperlink" Target="mailto:lsherry@gmu.edu" TargetMode="External"/><Relationship Id="rId338" Type="http://schemas.openxmlformats.org/officeDocument/2006/relationships/hyperlink" Target="mailto:cecimtz@buffalo.edu" TargetMode="External"/><Relationship Id="rId503" Type="http://schemas.openxmlformats.org/officeDocument/2006/relationships/hyperlink" Target="mailto:asemenov@ufl.edu" TargetMode="External"/><Relationship Id="rId545" Type="http://schemas.openxmlformats.org/officeDocument/2006/relationships/hyperlink" Target="mailto:sriniv5@clemson.edu" TargetMode="External"/><Relationship Id="rId587" Type="http://schemas.openxmlformats.org/officeDocument/2006/relationships/hyperlink" Target="mailto:sunderesh.heragu@okstate.edu" TargetMode="External"/><Relationship Id="rId710" Type="http://schemas.openxmlformats.org/officeDocument/2006/relationships/hyperlink" Target="mailto:evansjl@auburn.edu" TargetMode="External"/><Relationship Id="rId8" Type="http://schemas.openxmlformats.org/officeDocument/2006/relationships/hyperlink" Target="mailto:harun.pirim@ndsu.edu" TargetMode="External"/><Relationship Id="rId142" Type="http://schemas.openxmlformats.org/officeDocument/2006/relationships/hyperlink" Target="mailto:kem-bennett@tamu.edu" TargetMode="External"/><Relationship Id="rId184" Type="http://schemas.openxmlformats.org/officeDocument/2006/relationships/hyperlink" Target="mailto:RMCLARK@pitt.edu" TargetMode="External"/><Relationship Id="rId391" Type="http://schemas.openxmlformats.org/officeDocument/2006/relationships/hyperlink" Target="mailto:anju.gupta@utoledo.edu" TargetMode="External"/><Relationship Id="rId405" Type="http://schemas.openxmlformats.org/officeDocument/2006/relationships/hyperlink" Target="mailto:laiyuen@usf.edu" TargetMode="External"/><Relationship Id="rId447" Type="http://schemas.openxmlformats.org/officeDocument/2006/relationships/hyperlink" Target="mailto:yjin@binghamton.edu" TargetMode="External"/><Relationship Id="rId612" Type="http://schemas.openxmlformats.org/officeDocument/2006/relationships/hyperlink" Target="mailto:ji@njit.edu" TargetMode="External"/><Relationship Id="rId251" Type="http://schemas.openxmlformats.org/officeDocument/2006/relationships/hyperlink" Target="mailto:jmpekny@arizona.edu" TargetMode="External"/><Relationship Id="rId489" Type="http://schemas.openxmlformats.org/officeDocument/2006/relationships/hyperlink" Target="mailto:zeng@eng.famu.fsu.edu" TargetMode="External"/><Relationship Id="rId654" Type="http://schemas.openxmlformats.org/officeDocument/2006/relationships/hyperlink" Target="mailto:pjpari01@louisville.edu" TargetMode="External"/><Relationship Id="rId696" Type="http://schemas.openxmlformats.org/officeDocument/2006/relationships/hyperlink" Target="mailto:nara7@uri.edu" TargetMode="External"/><Relationship Id="rId46" Type="http://schemas.openxmlformats.org/officeDocument/2006/relationships/hyperlink" Target="mailto:malrys@k-state.edu" TargetMode="External"/><Relationship Id="rId293" Type="http://schemas.openxmlformats.org/officeDocument/2006/relationships/hyperlink" Target="mailto:khojandi@utk.edu" TargetMode="External"/><Relationship Id="rId307" Type="http://schemas.openxmlformats.org/officeDocument/2006/relationships/hyperlink" Target="mailto:klotem@missouri.edu" TargetMode="External"/><Relationship Id="rId349" Type="http://schemas.openxmlformats.org/officeDocument/2006/relationships/hyperlink" Target="mailto:jzhuang@buffalo.edu" TargetMode="External"/><Relationship Id="rId514" Type="http://schemas.openxmlformats.org/officeDocument/2006/relationships/hyperlink" Target="mailto:castro.38@osu.edu" TargetMode="External"/><Relationship Id="rId556" Type="http://schemas.openxmlformats.org/officeDocument/2006/relationships/hyperlink" Target="mailto:tisik@clemson.edu" TargetMode="External"/><Relationship Id="rId721" Type="http://schemas.openxmlformats.org/officeDocument/2006/relationships/hyperlink" Target="mailto:smithae@auburn.edu" TargetMode="External"/><Relationship Id="rId88" Type="http://schemas.openxmlformats.org/officeDocument/2006/relationships/hyperlink" Target="mailto:leyuan@engr.wisc.edu" TargetMode="External"/><Relationship Id="rId111" Type="http://schemas.openxmlformats.org/officeDocument/2006/relationships/hyperlink" Target="mailto:sasangohar@tamu.edu" TargetMode="External"/><Relationship Id="rId153" Type="http://schemas.openxmlformats.org/officeDocument/2006/relationships/hyperlink" Target="mailto:bochenj@umich.edu" TargetMode="External"/><Relationship Id="rId195" Type="http://schemas.openxmlformats.org/officeDocument/2006/relationships/hyperlink" Target="mailto:shuman@pitt.edu" TargetMode="External"/><Relationship Id="rId209" Type="http://schemas.openxmlformats.org/officeDocument/2006/relationships/hyperlink" Target="mailto:jlagrant@umass.edu" TargetMode="External"/><Relationship Id="rId360" Type="http://schemas.openxmlformats.org/officeDocument/2006/relationships/hyperlink" Target="mailto:nge@engr.oregonstate.edu" TargetMode="External"/><Relationship Id="rId416" Type="http://schemas.openxmlformats.org/officeDocument/2006/relationships/hyperlink" Target="mailto:Adan.Vela@ucf.edu" TargetMode="External"/><Relationship Id="rId598" Type="http://schemas.openxmlformats.org/officeDocument/2006/relationships/hyperlink" Target="mailto:weilong.cong@ttu.edu" TargetMode="External"/><Relationship Id="rId220" Type="http://schemas.openxmlformats.org/officeDocument/2006/relationships/hyperlink" Target="mailto:louis_martin-vega@ncsu.edu" TargetMode="External"/><Relationship Id="rId458" Type="http://schemas.openxmlformats.org/officeDocument/2006/relationships/hyperlink" Target="mailto:santos@binghamton.edu" TargetMode="External"/><Relationship Id="rId623" Type="http://schemas.openxmlformats.org/officeDocument/2006/relationships/hyperlink" Target="mailto:bladikas@njit.edu" TargetMode="External"/><Relationship Id="rId665" Type="http://schemas.openxmlformats.org/officeDocument/2006/relationships/hyperlink" Target="mailto:scott.monfort@montana.edu" TargetMode="External"/><Relationship Id="rId15" Type="http://schemas.openxmlformats.org/officeDocument/2006/relationships/hyperlink" Target="mailto:yueqing.li@lamar.edu" TargetMode="External"/><Relationship Id="rId57" Type="http://schemas.openxmlformats.org/officeDocument/2006/relationships/hyperlink" Target="mailto:mohammad.jahanbakht@uta.edu" TargetMode="External"/><Relationship Id="rId262" Type="http://schemas.openxmlformats.org/officeDocument/2006/relationships/hyperlink" Target="mailto:senhe@arizona.edu" TargetMode="External"/><Relationship Id="rId318" Type="http://schemas.openxmlformats.org/officeDocument/2006/relationships/hyperlink" Target="mailto:dorneich@iastate.edu" TargetMode="External"/><Relationship Id="rId525" Type="http://schemas.openxmlformats.org/officeDocument/2006/relationships/hyperlink" Target="mailto:krening.2@osu.edu" TargetMode="External"/><Relationship Id="rId567" Type="http://schemas.openxmlformats.org/officeDocument/2006/relationships/hyperlink" Target="mailto:ypwang@uh.edu" TargetMode="External"/><Relationship Id="rId732" Type="http://schemas.openxmlformats.org/officeDocument/2006/relationships/hyperlink" Target="mailto:lpohl@uark.edu" TargetMode="External"/><Relationship Id="rId99" Type="http://schemas.openxmlformats.org/officeDocument/2006/relationships/hyperlink" Target="mailto:mhan@ncat.edu" TargetMode="External"/><Relationship Id="rId122" Type="http://schemas.openxmlformats.org/officeDocument/2006/relationships/hyperlink" Target="mailto:r-koppa@tamu.edu" TargetMode="External"/><Relationship Id="rId164" Type="http://schemas.openxmlformats.org/officeDocument/2006/relationships/hyperlink" Target="mailto:saifb@umich.edu" TargetMode="External"/><Relationship Id="rId371" Type="http://schemas.openxmlformats.org/officeDocument/2006/relationships/hyperlink" Target="mailto:yanchaoliu@wayne.edu" TargetMode="External"/><Relationship Id="rId427" Type="http://schemas.openxmlformats.org/officeDocument/2006/relationships/hyperlink" Target="mailto:vernet.lasrado@ucf.edu" TargetMode="External"/><Relationship Id="rId469" Type="http://schemas.openxmlformats.org/officeDocument/2006/relationships/hyperlink" Target="mailto:congyu.wu@binghamton.edu" TargetMode="External"/><Relationship Id="rId634" Type="http://schemas.openxmlformats.org/officeDocument/2006/relationships/hyperlink" Target="mailto:sangwoo.park@njit.edu" TargetMode="External"/><Relationship Id="rId676" Type="http://schemas.openxmlformats.org/officeDocument/2006/relationships/hyperlink" Target="mailto:smith@ise.msstate.edu" TargetMode="External"/><Relationship Id="rId26" Type="http://schemas.openxmlformats.org/officeDocument/2006/relationships/hyperlink" Target="mailto:k0049@uah.edu" TargetMode="External"/><Relationship Id="rId231" Type="http://schemas.openxmlformats.org/officeDocument/2006/relationships/hyperlink" Target="mailto:fang@ncsu.edu" TargetMode="External"/><Relationship Id="rId273" Type="http://schemas.openxmlformats.org/officeDocument/2006/relationships/hyperlink" Target="mailto:helamine@gmu.edu" TargetMode="External"/><Relationship Id="rId329" Type="http://schemas.openxmlformats.org/officeDocument/2006/relationships/hyperlink" Target="mailto:scasucci@buffalo.edu" TargetMode="External"/><Relationship Id="rId480" Type="http://schemas.openxmlformats.org/officeDocument/2006/relationships/hyperlink" Target="mailto:chiwoo.park@eng.famu.fsu.edu" TargetMode="External"/><Relationship Id="rId536" Type="http://schemas.openxmlformats.org/officeDocument/2006/relationships/hyperlink" Target="mailto:sommerich.1@osu.edu" TargetMode="External"/><Relationship Id="rId701" Type="http://schemas.openxmlformats.org/officeDocument/2006/relationships/hyperlink" Target="mailto:cyuan@uri.edu" TargetMode="External"/><Relationship Id="rId68" Type="http://schemas.openxmlformats.org/officeDocument/2006/relationships/hyperlink" Target="mailto:yuan.zhou@uta.edu" TargetMode="External"/><Relationship Id="rId133" Type="http://schemas.openxmlformats.org/officeDocument/2006/relationships/hyperlink" Target="mailto:elwany@tamu.edu" TargetMode="External"/><Relationship Id="rId175" Type="http://schemas.openxmlformats.org/officeDocument/2006/relationships/hyperlink" Target="mailto:kriyer@umn.edu" TargetMode="External"/><Relationship Id="rId340" Type="http://schemas.openxmlformats.org/officeDocument/2006/relationships/hyperlink" Target="mailto:cmurray3@buffalo.edu" TargetMode="External"/><Relationship Id="rId578" Type="http://schemas.openxmlformats.org/officeDocument/2006/relationships/hyperlink" Target="mailto:guiping.hu@okstate.edu" TargetMode="External"/><Relationship Id="rId743" Type="http://schemas.openxmlformats.org/officeDocument/2006/relationships/hyperlink" Target="mailto:jre@uark.edu" TargetMode="External"/><Relationship Id="rId200" Type="http://schemas.openxmlformats.org/officeDocument/2006/relationships/hyperlink" Target="mailto:mbedewy@pitt.edu" TargetMode="External"/><Relationship Id="rId382" Type="http://schemas.openxmlformats.org/officeDocument/2006/relationships/hyperlink" Target="mailto:ala.qattawi@utoledo.edu" TargetMode="External"/><Relationship Id="rId438" Type="http://schemas.openxmlformats.org/officeDocument/2006/relationships/hyperlink" Target="mailto:schalil@binghamton.edu" TargetMode="External"/><Relationship Id="rId603" Type="http://schemas.openxmlformats.org/officeDocument/2006/relationships/hyperlink" Target="mailto:Kaveh.sheikhrezaei@ttu.edu" TargetMode="External"/><Relationship Id="rId645" Type="http://schemas.openxmlformats.org/officeDocument/2006/relationships/hyperlink" Target="mailto:nahmens@lsu.edu" TargetMode="External"/><Relationship Id="rId687" Type="http://schemas.openxmlformats.org/officeDocument/2006/relationships/hyperlink" Target="mailto:faghrim@uri.edu" TargetMode="External"/><Relationship Id="rId242" Type="http://schemas.openxmlformats.org/officeDocument/2006/relationships/hyperlink" Target="mailto:noozalti@ncsu.edu" TargetMode="External"/><Relationship Id="rId284" Type="http://schemas.openxmlformats.org/officeDocument/2006/relationships/hyperlink" Target="mailto:vsokolov@gmu.edu" TargetMode="External"/><Relationship Id="rId491" Type="http://schemas.openxmlformats.org/officeDocument/2006/relationships/hyperlink" Target="mailto:katie.basinger@ise.ufl.edu" TargetMode="External"/><Relationship Id="rId505" Type="http://schemas.openxmlformats.org/officeDocument/2006/relationships/hyperlink" Target="mailto:dkaber@ise.ufl.edu" TargetMode="External"/><Relationship Id="rId712" Type="http://schemas.openxmlformats.org/officeDocument/2006/relationships/hyperlink" Target="mailto:smh0083@auburn.edu" TargetMode="External"/><Relationship Id="rId37" Type="http://schemas.openxmlformats.org/officeDocument/2006/relationships/hyperlink" Target="mailto:ajcollin@odu.edu" TargetMode="External"/><Relationship Id="rId79" Type="http://schemas.openxmlformats.org/officeDocument/2006/relationships/hyperlink" Target="mailto:delpia@wisc.edu" TargetMode="External"/><Relationship Id="rId102" Type="http://schemas.openxmlformats.org/officeDocument/2006/relationships/hyperlink" Target="mailto:xudongzhang@tamu.edu" TargetMode="External"/><Relationship Id="rId144" Type="http://schemas.openxmlformats.org/officeDocument/2006/relationships/hyperlink" Target="mailto:shanbao@umich.edu" TargetMode="External"/><Relationship Id="rId547" Type="http://schemas.openxmlformats.org/officeDocument/2006/relationships/hyperlink" Target="mailto:mariahm@clemson.edu" TargetMode="External"/><Relationship Id="rId589" Type="http://schemas.openxmlformats.org/officeDocument/2006/relationships/hyperlink" Target="mailto:chenang.liu@okstate.edu" TargetMode="External"/><Relationship Id="rId90" Type="http://schemas.openxmlformats.org/officeDocument/2006/relationships/hyperlink" Target="mailto:qiaomin.xie@wisc.edu" TargetMode="External"/><Relationship Id="rId186" Type="http://schemas.openxmlformats.org/officeDocument/2006/relationships/hyperlink" Target="mailto:OHINDER@pitt.edu" TargetMode="External"/><Relationship Id="rId351" Type="http://schemas.openxmlformats.org/officeDocument/2006/relationships/hyperlink" Target="mailto:morand@rpi.edu" TargetMode="External"/><Relationship Id="rId393" Type="http://schemas.openxmlformats.org/officeDocument/2006/relationships/hyperlink" Target="mailto:mohammad.elahinia@utoledo.edu" TargetMode="External"/><Relationship Id="rId407" Type="http://schemas.openxmlformats.org/officeDocument/2006/relationships/hyperlink" Target="mailto:mingyangli@usf.edu" TargetMode="External"/><Relationship Id="rId449" Type="http://schemas.openxmlformats.org/officeDocument/2006/relationships/hyperlink" Target="mailto:sarahlam@binghamton.edu" TargetMode="External"/><Relationship Id="rId614" Type="http://schemas.openxmlformats.org/officeDocument/2006/relationships/hyperlink" Target="mailto:ranky@njit.edu" TargetMode="External"/><Relationship Id="rId656" Type="http://schemas.openxmlformats.org/officeDocument/2006/relationships/hyperlink" Target="mailto:luis.segurasangucho@louisville.edu" TargetMode="External"/><Relationship Id="rId211" Type="http://schemas.openxmlformats.org/officeDocument/2006/relationships/hyperlink" Target="mailto:mcapan@umass.edu" TargetMode="External"/><Relationship Id="rId253" Type="http://schemas.openxmlformats.org/officeDocument/2006/relationships/hyperlink" Target="mailto:sharononeal@arizona.edu" TargetMode="External"/><Relationship Id="rId295" Type="http://schemas.openxmlformats.org/officeDocument/2006/relationships/hyperlink" Target="mailto:xli27@utk.edu" TargetMode="External"/><Relationship Id="rId309" Type="http://schemas.openxmlformats.org/officeDocument/2006/relationships/hyperlink" Target="mailto:hyeongsuk.na@missouri.edu" TargetMode="External"/><Relationship Id="rId460" Type="http://schemas.openxmlformats.org/officeDocument/2006/relationships/hyperlink" Target="mailto:cshi@binghamton.edu" TargetMode="External"/><Relationship Id="rId516" Type="http://schemas.openxmlformats.org/officeDocument/2006/relationships/hyperlink" Target="mailto:gillman.56@osu.edu" TargetMode="External"/><Relationship Id="rId698" Type="http://schemas.openxmlformats.org/officeDocument/2006/relationships/hyperlink" Target="mailto:sodhi@uri.edu" TargetMode="External"/><Relationship Id="rId48" Type="http://schemas.openxmlformats.org/officeDocument/2006/relationships/hyperlink" Target="mailto:chw@k-state.edu" TargetMode="External"/><Relationship Id="rId113" Type="http://schemas.openxmlformats.org/officeDocument/2006/relationships/hyperlink" Target="mailto:zjpei@tamu.edu" TargetMode="External"/><Relationship Id="rId320" Type="http://schemas.openxmlformats.org/officeDocument/2006/relationships/hyperlink" Target="mailto:gilbert@iastate.edu" TargetMode="External"/><Relationship Id="rId558" Type="http://schemas.openxmlformats.org/officeDocument/2006/relationships/hyperlink" Target="mailto:agramop@clemson.edu" TargetMode="External"/><Relationship Id="rId723" Type="http://schemas.openxmlformats.org/officeDocument/2006/relationships/hyperlink" Target="mailto:rw@auburn.edu" TargetMode="External"/><Relationship Id="rId155" Type="http://schemas.openxmlformats.org/officeDocument/2006/relationships/hyperlink" Target="mailto:cheol@umich.edu" TargetMode="External"/><Relationship Id="rId197" Type="http://schemas.openxmlformats.org/officeDocument/2006/relationships/hyperlink" Target="mailto:nav9@pitt.edu" TargetMode="External"/><Relationship Id="rId362" Type="http://schemas.openxmlformats.org/officeDocument/2006/relationships/hyperlink" Target="mailto:hector.vergara@oregonstate.edu" TargetMode="External"/><Relationship Id="rId418" Type="http://schemas.openxmlformats.org/officeDocument/2006/relationships/hyperlink" Target="mailto:salvendy@purdue.edu" TargetMode="External"/><Relationship Id="rId625" Type="http://schemas.openxmlformats.org/officeDocument/2006/relationships/hyperlink" Target="mailto:shawn.a.chester@njit.edu" TargetMode="External"/><Relationship Id="rId222" Type="http://schemas.openxmlformats.org/officeDocument/2006/relationships/hyperlink" Target="mailto:yunan_liu@ncsu.edu" TargetMode="External"/><Relationship Id="rId264" Type="http://schemas.openxmlformats.org/officeDocument/2006/relationships/hyperlink" Target="mailto:nfan@arizona.edu" TargetMode="External"/><Relationship Id="rId471" Type="http://schemas.openxmlformats.org/officeDocument/2006/relationships/hyperlink" Target="mailto:jcai@eng.famu.fsu.edu" TargetMode="External"/><Relationship Id="rId667" Type="http://schemas.openxmlformats.org/officeDocument/2006/relationships/hyperlink" Target="mailto:dsobek@montana.edu" TargetMode="External"/><Relationship Id="rId17" Type="http://schemas.openxmlformats.org/officeDocument/2006/relationships/hyperlink" Target="mailto:robert.bradley@lamar.edu" TargetMode="External"/><Relationship Id="rId59" Type="http://schemas.openxmlformats.org/officeDocument/2006/relationships/hyperlink" Target="mailto:rosie.kallie@uta.edu" TargetMode="External"/><Relationship Id="rId124" Type="http://schemas.openxmlformats.org/officeDocument/2006/relationships/hyperlink" Target="mailto:dhgutman@tamu.edu" TargetMode="External"/><Relationship Id="rId527" Type="http://schemas.openxmlformats.org/officeDocument/2006/relationships/hyperlink" Target="mailto:luo.445@osu.edu" TargetMode="External"/><Relationship Id="rId569" Type="http://schemas.openxmlformats.org/officeDocument/2006/relationships/hyperlink" Target="mailto:jopeng@uh.edu" TargetMode="External"/><Relationship Id="rId734" Type="http://schemas.openxmlformats.org/officeDocument/2006/relationships/hyperlink" Target="mailto:rossetti@uark.edu" TargetMode="External"/><Relationship Id="rId70" Type="http://schemas.openxmlformats.org/officeDocument/2006/relationships/hyperlink" Target="mailto:bob.roberts@mail.wvu.edu" TargetMode="External"/><Relationship Id="rId166" Type="http://schemas.openxmlformats.org/officeDocument/2006/relationships/hyperlink" Target="mailto:yiling@umn.edu" TargetMode="External"/><Relationship Id="rId331" Type="http://schemas.openxmlformats.org/officeDocument/2006/relationships/hyperlink" Target="mailto:winchen@buffalo.edu" TargetMode="External"/><Relationship Id="rId373" Type="http://schemas.openxmlformats.org/officeDocument/2006/relationships/hyperlink" Target="mailto:ay7268@wayne.edu" TargetMode="External"/><Relationship Id="rId429" Type="http://schemas.openxmlformats.org/officeDocument/2006/relationships/hyperlink" Target="mailto:Heather.Keathley@ucf.edu" TargetMode="External"/><Relationship Id="rId580" Type="http://schemas.openxmlformats.org/officeDocument/2006/relationships/hyperlink" Target="mailto:jennifer.glenn@okstate.edu" TargetMode="External"/><Relationship Id="rId636" Type="http://schemas.openxmlformats.org/officeDocument/2006/relationships/hyperlink" Target="mailto:ps333@njit.edu" TargetMode="External"/><Relationship Id="rId1" Type="http://schemas.openxmlformats.org/officeDocument/2006/relationships/hyperlink" Target="mailto:amycohn@umich.edu" TargetMode="External"/><Relationship Id="rId233" Type="http://schemas.openxmlformats.org/officeDocument/2006/relationships/hyperlink" Target="mailto:ssahiska@ncsu.edu" TargetMode="External"/><Relationship Id="rId440" Type="http://schemas.openxmlformats.org/officeDocument/2006/relationships/hyperlink" Target="mailto:schung@binghamton.edu" TargetMode="External"/><Relationship Id="rId678" Type="http://schemas.openxmlformats.org/officeDocument/2006/relationships/hyperlink" Target="mailto:nm1089@msstate.edu" TargetMode="External"/><Relationship Id="rId28" Type="http://schemas.openxmlformats.org/officeDocument/2006/relationships/hyperlink" Target="mailto:sampson.gholston@uah.edu" TargetMode="External"/><Relationship Id="rId275" Type="http://schemas.openxmlformats.org/officeDocument/2006/relationships/hyperlink" Target="mailto:rji2@gmu.edu" TargetMode="External"/><Relationship Id="rId300" Type="http://schemas.openxmlformats.org/officeDocument/2006/relationships/hyperlink" Target="mailto:jsimonto@utsi.edu" TargetMode="External"/><Relationship Id="rId482" Type="http://schemas.openxmlformats.org/officeDocument/2006/relationships/hyperlink" Target="mailto:y.sun@eng.famu.fsu.edu" TargetMode="External"/><Relationship Id="rId538" Type="http://schemas.openxmlformats.org/officeDocument/2006/relationships/hyperlink" Target="mailto:rayo.3@osu.edu" TargetMode="External"/><Relationship Id="rId703" Type="http://schemas.openxmlformats.org/officeDocument/2006/relationships/hyperlink" Target="mailto:mwestner@uri.edu" TargetMode="External"/><Relationship Id="rId745" Type="http://schemas.openxmlformats.org/officeDocument/2006/relationships/hyperlink" Target="mailto:kdmelton@uark.edu" TargetMode="External"/><Relationship Id="rId81" Type="http://schemas.openxmlformats.org/officeDocument/2006/relationships/hyperlink" Target="mailto:kliu8@wisc.edu" TargetMode="External"/><Relationship Id="rId135" Type="http://schemas.openxmlformats.org/officeDocument/2006/relationships/hyperlink" Target="mailto:eksinc@tamu.edu" TargetMode="External"/><Relationship Id="rId177" Type="http://schemas.openxmlformats.org/officeDocument/2006/relationships/hyperlink" Target="mailto:billcoop@umn.edu" TargetMode="External"/><Relationship Id="rId342" Type="http://schemas.openxmlformats.org/officeDocument/2006/relationships/hyperlink" Target="mailto:vpaquet@buffalo.edu" TargetMode="External"/><Relationship Id="rId384" Type="http://schemas.openxmlformats.org/officeDocument/2006/relationships/hyperlink" Target="mailto:douglas.oliver@utoledo.edu" TargetMode="External"/><Relationship Id="rId591" Type="http://schemas.openxmlformats.org/officeDocument/2006/relationships/hyperlink" Target="mailto:paritosh.ramanan@okstate.edu" TargetMode="External"/><Relationship Id="rId605" Type="http://schemas.openxmlformats.org/officeDocument/2006/relationships/hyperlink" Target="mailto:george.z.tan@ttu.edu" TargetMode="External"/><Relationship Id="rId202" Type="http://schemas.openxmlformats.org/officeDocument/2006/relationships/hyperlink" Target="mailto:cler@pitt.edu" TargetMode="External"/><Relationship Id="rId244" Type="http://schemas.openxmlformats.org/officeDocument/2006/relationships/hyperlink" Target="mailto:ywang23@arizona.edu" TargetMode="External"/><Relationship Id="rId647" Type="http://schemas.openxmlformats.org/officeDocument/2006/relationships/hyperlink" Target="mailto:bsarker@lsu.edu" TargetMode="External"/><Relationship Id="rId689" Type="http://schemas.openxmlformats.org/officeDocument/2006/relationships/hyperlink" Target="mailto:ashgiri@uri.edu" TargetMode="External"/><Relationship Id="rId39" Type="http://schemas.openxmlformats.org/officeDocument/2006/relationships/hyperlink" Target="mailto:runal@odu.edu" TargetMode="External"/><Relationship Id="rId286" Type="http://schemas.openxmlformats.org/officeDocument/2006/relationships/hyperlink" Target="mailto:jxu13@gmu.edu" TargetMode="External"/><Relationship Id="rId451" Type="http://schemas.openxmlformats.org/officeDocument/2006/relationships/hyperlink" Target="mailto:slu@binghamton.edu" TargetMode="External"/><Relationship Id="rId493" Type="http://schemas.openxmlformats.org/officeDocument/2006/relationships/hyperlink" Target="mailto:mengyu.li@ufl.edu" TargetMode="External"/><Relationship Id="rId507" Type="http://schemas.openxmlformats.org/officeDocument/2006/relationships/hyperlink" Target="mailto:aminil@ise.ufl.edu" TargetMode="External"/><Relationship Id="rId549" Type="http://schemas.openxmlformats.org/officeDocument/2006/relationships/hyperlink" Target="mailto:dneyens@clemson.edu" TargetMode="External"/><Relationship Id="rId714" Type="http://schemas.openxmlformats.org/officeDocument/2006/relationships/hyperlink" Target="mailto:ezh0098@auburn.edu" TargetMode="External"/><Relationship Id="rId50" Type="http://schemas.openxmlformats.org/officeDocument/2006/relationships/hyperlink" Target="mailto:boardman@uta.edu" TargetMode="External"/><Relationship Id="rId104" Type="http://schemas.openxmlformats.org/officeDocument/2006/relationships/hyperlink" Target="mailto:mzahabi@tamu.edu" TargetMode="External"/><Relationship Id="rId146" Type="http://schemas.openxmlformats.org/officeDocument/2006/relationships/hyperlink" Target="mailto:gayoub@umich.edu" TargetMode="External"/><Relationship Id="rId188" Type="http://schemas.openxmlformats.org/officeDocument/2006/relationships/hyperlink" Target="mailto:taewoo.lee@pitt.edu" TargetMode="External"/><Relationship Id="rId311" Type="http://schemas.openxmlformats.org/officeDocument/2006/relationships/hyperlink" Target="mailto:seoka@missouri.edu" TargetMode="External"/><Relationship Id="rId353" Type="http://schemas.openxmlformats.org/officeDocument/2006/relationships/hyperlink" Target="mailto:pazouj@rpi.edu" TargetMode="External"/><Relationship Id="rId395" Type="http://schemas.openxmlformats.org/officeDocument/2006/relationships/hyperlink" Target="mailto:george.choueiri@utoledo.edu" TargetMode="External"/><Relationship Id="rId409" Type="http://schemas.openxmlformats.org/officeDocument/2006/relationships/hyperlink" Target="mailto:alexs@usf.edu" TargetMode="External"/><Relationship Id="rId560" Type="http://schemas.openxmlformats.org/officeDocument/2006/relationships/hyperlink" Target="mailto:fwillia@clemson.edu" TargetMode="External"/><Relationship Id="rId92" Type="http://schemas.openxmlformats.org/officeDocument/2006/relationships/hyperlink" Target="mailto:oyadav@ncat.edu" TargetMode="External"/><Relationship Id="rId213" Type="http://schemas.openxmlformats.org/officeDocument/2006/relationships/hyperlink" Target="mailto:xxu@ncsu.edu" TargetMode="External"/><Relationship Id="rId420" Type="http://schemas.openxmlformats.org/officeDocument/2006/relationships/hyperlink" Target="mailto:Luis.Rabelo@ucf.edu" TargetMode="External"/><Relationship Id="rId616" Type="http://schemas.openxmlformats.org/officeDocument/2006/relationships/hyperlink" Target="mailto:rosato@njit.edu" TargetMode="External"/><Relationship Id="rId658" Type="http://schemas.openxmlformats.org/officeDocument/2006/relationships/hyperlink" Target="mailto:x0wang46@louisville.edu" TargetMode="External"/><Relationship Id="rId255" Type="http://schemas.openxmlformats.org/officeDocument/2006/relationships/hyperlink" Target="mailto:whlin@arizona.edu" TargetMode="External"/><Relationship Id="rId297" Type="http://schemas.openxmlformats.org/officeDocument/2006/relationships/hyperlink" Target="mailto:gnull@utk.edu" TargetMode="External"/><Relationship Id="rId462" Type="http://schemas.openxmlformats.org/officeDocument/2006/relationships/hyperlink" Target="mailto:srihari@binghamton.edu" TargetMode="External"/><Relationship Id="rId518" Type="http://schemas.openxmlformats.org/officeDocument/2006/relationships/hyperlink" Target="mailto:conejo.1@osu.edu" TargetMode="External"/><Relationship Id="rId725" Type="http://schemas.openxmlformats.org/officeDocument/2006/relationships/hyperlink" Target="mailto:rmcurry@uark.edu" TargetMode="External"/><Relationship Id="rId115" Type="http://schemas.openxmlformats.org/officeDocument/2006/relationships/hyperlink" Target="mailto:Ntaimo@tamu.edu" TargetMode="External"/><Relationship Id="rId157" Type="http://schemas.openxmlformats.org/officeDocument/2006/relationships/hyperlink" Target="mailto:fezhou@umich.edu" TargetMode="External"/><Relationship Id="rId322" Type="http://schemas.openxmlformats.org/officeDocument/2006/relationships/hyperlink" Target="mailto:rstone@iastate.edu" TargetMode="External"/><Relationship Id="rId364" Type="http://schemas.openxmlformats.org/officeDocument/2006/relationships/hyperlink" Target="mailto:kchelst@wayne.edu" TargetMode="External"/><Relationship Id="rId61" Type="http://schemas.openxmlformats.org/officeDocument/2006/relationships/hyperlink" Target="mailto:caroline.krejci@uta.edu" TargetMode="External"/><Relationship Id="rId199" Type="http://schemas.openxmlformats.org/officeDocument/2006/relationships/hyperlink" Target="mailto:masoud.barati@pitt.edu" TargetMode="External"/><Relationship Id="rId571" Type="http://schemas.openxmlformats.org/officeDocument/2006/relationships/hyperlink" Target="mailto:ylin53@central.uh.edu" TargetMode="External"/><Relationship Id="rId627" Type="http://schemas.openxmlformats.org/officeDocument/2006/relationships/hyperlink" Target="mailto:eonsoo.lee@njit.edu" TargetMode="External"/><Relationship Id="rId669" Type="http://schemas.openxmlformats.org/officeDocument/2006/relationships/hyperlink" Target="mailto:kari@ise.msstate.edu" TargetMode="External"/><Relationship Id="rId19" Type="http://schemas.openxmlformats.org/officeDocument/2006/relationships/hyperlink" Target="mailto:xinyu.liu@lamar.edu" TargetMode="External"/><Relationship Id="rId224" Type="http://schemas.openxmlformats.org/officeDocument/2006/relationships/hyperlink" Target="mailto:king@ncsu.edu" TargetMode="External"/><Relationship Id="rId266" Type="http://schemas.openxmlformats.org/officeDocument/2006/relationships/hyperlink" Target="mailto:jqcheng@arizona.edu" TargetMode="External"/><Relationship Id="rId431" Type="http://schemas.openxmlformats.org/officeDocument/2006/relationships/hyperlink" Target="mailto:Mark.Calabrese@ucf.edu" TargetMode="External"/><Relationship Id="rId473" Type="http://schemas.openxmlformats.org/officeDocument/2006/relationships/hyperlink" Target="mailto:ernesto.garcia@eng.famu.fsu.edu" TargetMode="External"/><Relationship Id="rId529" Type="http://schemas.openxmlformats.org/officeDocument/2006/relationships/hyperlink" Target="mailto:mendel.17@osu.edu" TargetMode="External"/><Relationship Id="rId680" Type="http://schemas.openxmlformats.org/officeDocument/2006/relationships/hyperlink" Target="mailto:tian@ise.msstate.edu" TargetMode="External"/><Relationship Id="rId736" Type="http://schemas.openxmlformats.org/officeDocument/2006/relationships/hyperlink" Target="mailto:haomings@uark.edu" TargetMode="External"/><Relationship Id="rId30" Type="http://schemas.openxmlformats.org/officeDocument/2006/relationships/hyperlink" Target="mailto:ajcollin@odu.edu" TargetMode="External"/><Relationship Id="rId126" Type="http://schemas.openxmlformats.org/officeDocument/2006/relationships/hyperlink" Target="mailto:Banerjee@tamu.edu" TargetMode="External"/><Relationship Id="rId168" Type="http://schemas.openxmlformats.org/officeDocument/2006/relationships/hyperlink" Target="mailto:wustx003@umn.edu" TargetMode="External"/><Relationship Id="rId333" Type="http://schemas.openxmlformats.org/officeDocument/2006/relationships/hyperlink" Target="mailto:rfdell@buffalo.edu" TargetMode="External"/><Relationship Id="rId540" Type="http://schemas.openxmlformats.org/officeDocument/2006/relationships/hyperlink" Target="mailto:wolff.357@osu.edu" TargetMode="External"/><Relationship Id="rId72" Type="http://schemas.openxmlformats.org/officeDocument/2006/relationships/hyperlink" Target="mailto:zhichao.liu@mail.wvu.edu" TargetMode="External"/><Relationship Id="rId375" Type="http://schemas.openxmlformats.org/officeDocument/2006/relationships/hyperlink" Target="mailto:saravanan.v@wayne.edu" TargetMode="External"/><Relationship Id="rId582" Type="http://schemas.openxmlformats.org/officeDocument/2006/relationships/hyperlink" Target="mailto:juan.s.borrero@okstate.edu" TargetMode="External"/><Relationship Id="rId638" Type="http://schemas.openxmlformats.org/officeDocument/2006/relationships/hyperlink" Target="mailto:seanwalker@southalabama.edu" TargetMode="External"/><Relationship Id="rId3" Type="http://schemas.openxmlformats.org/officeDocument/2006/relationships/hyperlink" Target="mailto:kambiz.farahmand@ndsu.edu" TargetMode="External"/><Relationship Id="rId235" Type="http://schemas.openxmlformats.org/officeDocument/2006/relationships/hyperlink" Target="mailto:jdong@ncsu.edu" TargetMode="External"/><Relationship Id="rId277" Type="http://schemas.openxmlformats.org/officeDocument/2006/relationships/hyperlink" Target="mailto:sluo4@gmu.edu" TargetMode="External"/><Relationship Id="rId400" Type="http://schemas.openxmlformats.org/officeDocument/2006/relationships/hyperlink" Target="mailto:panzalone@usf.edu" TargetMode="External"/><Relationship Id="rId442" Type="http://schemas.openxmlformats.org/officeDocument/2006/relationships/hyperlink" Target="mailto:zeynep@binghamton.edu" TargetMode="External"/><Relationship Id="rId484" Type="http://schemas.openxmlformats.org/officeDocument/2006/relationships/hyperlink" Target="mailto:tibi@eng.famu.fsu.edu" TargetMode="External"/><Relationship Id="rId705" Type="http://schemas.openxmlformats.org/officeDocument/2006/relationships/hyperlink" Target="mailto:gah0015@auburn.edu" TargetMode="External"/><Relationship Id="rId137" Type="http://schemas.openxmlformats.org/officeDocument/2006/relationships/hyperlink" Target="mailto:g-curry@tamu.edu" TargetMode="External"/><Relationship Id="rId302" Type="http://schemas.openxmlformats.org/officeDocument/2006/relationships/hyperlink" Target="mailto:ajyu@utk.edu" TargetMode="External"/><Relationship Id="rId344" Type="http://schemas.openxmlformats.org/officeDocument/2006/relationships/hyperlink" Target="mailto:psankara@buffalo.edu" TargetMode="External"/><Relationship Id="rId691" Type="http://schemas.openxmlformats.org/officeDocument/2006/relationships/hyperlink" Target="mailto:yanglin@uri.edu" TargetMode="External"/><Relationship Id="rId747" Type="http://schemas.openxmlformats.org/officeDocument/2006/relationships/printerSettings" Target="../printerSettings/printerSettings2.bin"/><Relationship Id="rId41" Type="http://schemas.openxmlformats.org/officeDocument/2006/relationships/hyperlink" Target="mailto:changs@k-state.edu" TargetMode="External"/><Relationship Id="rId83" Type="http://schemas.openxmlformats.org/officeDocument/2006/relationships/hyperlink" Target="mailto:admcdonald@wisc.edu" TargetMode="External"/><Relationship Id="rId179" Type="http://schemas.openxmlformats.org/officeDocument/2006/relationships/hyperlink" Target="mailto:taposh.banerjee@pitt.edu" TargetMode="External"/><Relationship Id="rId386" Type="http://schemas.openxmlformats.org/officeDocument/2006/relationships/hyperlink" Target="mailto:ahalapitiya.jayatissa@utoledo.edu" TargetMode="External"/><Relationship Id="rId551" Type="http://schemas.openxmlformats.org/officeDocument/2006/relationships/hyperlink" Target="mailto:tcshark@clemson.edu" TargetMode="External"/><Relationship Id="rId593" Type="http://schemas.openxmlformats.org/officeDocument/2006/relationships/hyperlink" Target="mailto:pratima.saravanan@okstate.edu" TargetMode="External"/><Relationship Id="rId607" Type="http://schemas.openxmlformats.org/officeDocument/2006/relationships/hyperlink" Target="mailto:ningji.wei@ttu.edu" TargetMode="External"/><Relationship Id="rId649" Type="http://schemas.openxmlformats.org/officeDocument/2006/relationships/hyperlink" Target="mailto:ykchou01@louisville.edu" TargetMode="External"/><Relationship Id="rId190" Type="http://schemas.openxmlformats.org/officeDocument/2006/relationships/hyperlink" Target="mailto:ravishm@pitt.edu" TargetMode="External"/><Relationship Id="rId204" Type="http://schemas.openxmlformats.org/officeDocument/2006/relationships/hyperlink" Target="mailto:scroberts@umass.edu" TargetMode="External"/><Relationship Id="rId246" Type="http://schemas.openxmlformats.org/officeDocument/2006/relationships/hyperlink" Target="mailto:vsubbian@arizona.edu" TargetMode="External"/><Relationship Id="rId288" Type="http://schemas.openxmlformats.org/officeDocument/2006/relationships/hyperlink" Target="mailto:jin@utk.edu" TargetMode="External"/><Relationship Id="rId411" Type="http://schemas.openxmlformats.org/officeDocument/2006/relationships/hyperlink" Target="mailto:ilvasotillo@usf.edu" TargetMode="External"/><Relationship Id="rId453" Type="http://schemas.openxmlformats.org/officeDocument/2006/relationships/hyperlink" Target="mailto:fning@binghamton.edu" TargetMode="External"/><Relationship Id="rId509" Type="http://schemas.openxmlformats.org/officeDocument/2006/relationships/hyperlink" Target="mailto:jorge.sefair@ise.ufl.edu" TargetMode="External"/><Relationship Id="rId660" Type="http://schemas.openxmlformats.org/officeDocument/2006/relationships/hyperlink" Target="mailto:l0yang12@louisville.edu" TargetMode="External"/><Relationship Id="rId106" Type="http://schemas.openxmlformats.org/officeDocument/2006/relationships/hyperlink" Target="mailto:s.wang@tamu.edu" TargetMode="External"/><Relationship Id="rId313" Type="http://schemas.openxmlformats.org/officeDocument/2006/relationships/hyperlink" Target="mailto:yiwang@missouri.edu" TargetMode="External"/><Relationship Id="rId495" Type="http://schemas.openxmlformats.org/officeDocument/2006/relationships/hyperlink" Target="mailto:mkim@ise.ufl.edu" TargetMode="External"/><Relationship Id="rId716" Type="http://schemas.openxmlformats.org/officeDocument/2006/relationships/hyperlink" Target="mailto:kmykoniatis@auburn.edu" TargetMode="External"/><Relationship Id="rId10" Type="http://schemas.openxmlformats.org/officeDocument/2006/relationships/hyperlink" Target="mailto:tridip.bardhan@morgan.edu" TargetMode="External"/><Relationship Id="rId52" Type="http://schemas.openxmlformats.org/officeDocument/2006/relationships/hyperlink" Target="mailto:componation@uta.edu" TargetMode="External"/><Relationship Id="rId94" Type="http://schemas.openxmlformats.org/officeDocument/2006/relationships/hyperlink" Target="mailto:yseong@ncat.edu" TargetMode="External"/><Relationship Id="rId148" Type="http://schemas.openxmlformats.org/officeDocument/2006/relationships/hyperlink" Target="mailto:achehade@umich.edu" TargetMode="External"/><Relationship Id="rId355" Type="http://schemas.openxmlformats.org/officeDocument/2006/relationships/hyperlink" Target="mailto:hirsaa3@rpi.edu" TargetMode="External"/><Relationship Id="rId397" Type="http://schemas.openxmlformats.org/officeDocument/2006/relationships/hyperlink" Target="mailto:lesley.berhan@utoledo.edu" TargetMode="External"/><Relationship Id="rId520" Type="http://schemas.openxmlformats.org/officeDocument/2006/relationships/hyperlink" Target="mailto:groeber.9@osu.edu" TargetMode="External"/><Relationship Id="rId562" Type="http://schemas.openxmlformats.org/officeDocument/2006/relationships/hyperlink" Target="mailto:kmadath@clemson.edu" TargetMode="External"/><Relationship Id="rId618" Type="http://schemas.openxmlformats.org/officeDocument/2006/relationships/hyperlink" Target="mailto:sodhi@njit.edu" TargetMode="External"/><Relationship Id="rId215" Type="http://schemas.openxmlformats.org/officeDocument/2006/relationships/hyperlink" Target="mailto:hwan4@ncsu.edu" TargetMode="External"/><Relationship Id="rId257" Type="http://schemas.openxmlformats.org/officeDocument/2006/relationships/hyperlink" Target="mailto:klhead@arizona.edu" TargetMode="External"/><Relationship Id="rId422" Type="http://schemas.openxmlformats.org/officeDocument/2006/relationships/hyperlink" Target="mailto:ozlem@ucf.edu" TargetMode="External"/><Relationship Id="rId464" Type="http://schemas.openxmlformats.org/officeDocument/2006/relationships/hyperlink" Target="mailto:yuxinw@binghamton.edu" TargetMode="External"/><Relationship Id="rId299" Type="http://schemas.openxmlformats.org/officeDocument/2006/relationships/hyperlink" Target="mailto:tony.shi@utk.edu" TargetMode="External"/><Relationship Id="rId727" Type="http://schemas.openxmlformats.org/officeDocument/2006/relationships/hyperlink" Target="mailto:hln@uark.edu" TargetMode="External"/><Relationship Id="rId63" Type="http://schemas.openxmlformats.org/officeDocument/2006/relationships/hyperlink" Target="mailto:rlummus@uta.edu" TargetMode="External"/><Relationship Id="rId159" Type="http://schemas.openxmlformats.org/officeDocument/2006/relationships/hyperlink" Target="mailto:ulgen@umich.edu" TargetMode="External"/><Relationship Id="rId366" Type="http://schemas.openxmlformats.org/officeDocument/2006/relationships/hyperlink" Target="mailto:ey5796@wayne.edu" TargetMode="External"/><Relationship Id="rId573" Type="http://schemas.openxmlformats.org/officeDocument/2006/relationships/hyperlink" Target="mailto:akamrani@uh.edu" TargetMode="External"/><Relationship Id="rId226" Type="http://schemas.openxmlformats.org/officeDocument/2006/relationships/hyperlink" Target="mailto:kay@ncsu.edu" TargetMode="External"/><Relationship Id="rId433" Type="http://schemas.openxmlformats.org/officeDocument/2006/relationships/hyperlink" Target="mailto:Ivan.Garibay@ucf.edu" TargetMode="External"/><Relationship Id="rId640" Type="http://schemas.openxmlformats.org/officeDocument/2006/relationships/hyperlink" Target="mailto:blohar@southalabama.edu" TargetMode="External"/><Relationship Id="rId738" Type="http://schemas.openxmlformats.org/officeDocument/2006/relationships/hyperlink" Target="mailto:ksulliv@uark.edu" TargetMode="External"/><Relationship Id="rId74" Type="http://schemas.openxmlformats.org/officeDocument/2006/relationships/hyperlink" Target="mailto:bgopalak@mail.wvu.edu" TargetMode="External"/><Relationship Id="rId377" Type="http://schemas.openxmlformats.org/officeDocument/2006/relationships/hyperlink" Target="mailto:kyang1@wayne.edu" TargetMode="External"/><Relationship Id="rId500" Type="http://schemas.openxmlformats.org/officeDocument/2006/relationships/hyperlink" Target="mailto:xxian@ufl.edu" TargetMode="External"/><Relationship Id="rId584" Type="http://schemas.openxmlformats.org/officeDocument/2006/relationships/hyperlink" Target="mailto:terry.collins@okstate.edu" TargetMode="External"/><Relationship Id="rId5" Type="http://schemas.openxmlformats.org/officeDocument/2006/relationships/hyperlink" Target="mailto:diana.lopez@ndsu.edu" TargetMode="External"/><Relationship Id="rId237" Type="http://schemas.openxmlformats.org/officeDocument/2006/relationships/hyperlink" Target="mailto:rashirwaiker@ncsu.edu" TargetMode="External"/><Relationship Id="rId444" Type="http://schemas.openxmlformats.org/officeDocument/2006/relationships/hyperlink" Target="mailto:cgreene@binghamton.edu" TargetMode="External"/><Relationship Id="rId651" Type="http://schemas.openxmlformats.org/officeDocument/2006/relationships/hyperlink" Target="mailto:m0gent03@louisville.edu" TargetMode="External"/><Relationship Id="rId290" Type="http://schemas.openxmlformats.org/officeDocument/2006/relationships/hyperlink" Target="mailto:rherrma2@utk.edu" TargetMode="External"/><Relationship Id="rId304" Type="http://schemas.openxmlformats.org/officeDocument/2006/relationships/hyperlink" Target="mailto:srinivassh@missouri.edu" TargetMode="External"/><Relationship Id="rId388" Type="http://schemas.openxmlformats.org/officeDocument/2006/relationships/hyperlink" Target="mailto:duane.hixon@utoledo.edu" TargetMode="External"/><Relationship Id="rId511" Type="http://schemas.openxmlformats.org/officeDocument/2006/relationships/hyperlink" Target="mailto:bayraksan.1@osu.edu" TargetMode="External"/><Relationship Id="rId609" Type="http://schemas.openxmlformats.org/officeDocument/2006/relationships/hyperlink" Target="mailto:malek@njit.edu" TargetMode="External"/><Relationship Id="rId85" Type="http://schemas.openxmlformats.org/officeDocument/2006/relationships/hyperlink" Target="mailto:michini@wisc.edu" TargetMode="External"/><Relationship Id="rId150" Type="http://schemas.openxmlformats.org/officeDocument/2006/relationships/hyperlink" Target="mailto:fredfeng@umich.edu" TargetMode="External"/><Relationship Id="rId595" Type="http://schemas.openxmlformats.org/officeDocument/2006/relationships/hyperlink" Target="mailto:mario.beruvides@ttu.edu" TargetMode="External"/><Relationship Id="rId248" Type="http://schemas.openxmlformats.org/officeDocument/2006/relationships/hyperlink" Target="mailto:pratiksatam@arizona.edu" TargetMode="External"/><Relationship Id="rId455" Type="http://schemas.openxmlformats.org/officeDocument/2006/relationships/hyperlink" Target="mailto:mpoliks@binghamton.edu" TargetMode="External"/><Relationship Id="rId662" Type="http://schemas.openxmlformats.org/officeDocument/2006/relationships/hyperlink" Target="mailto:sage.kittelman@montana.edu" TargetMode="External"/><Relationship Id="rId12" Type="http://schemas.openxmlformats.org/officeDocument/2006/relationships/hyperlink" Target="mailto:seong.lee@morgan.edu" TargetMode="External"/><Relationship Id="rId108" Type="http://schemas.openxmlformats.org/officeDocument/2006/relationships/hyperlink" Target="mailto:ciriacov@tamu.edu" TargetMode="External"/><Relationship Id="rId315" Type="http://schemas.openxmlformats.org/officeDocument/2006/relationships/hyperlink" Target="mailto:abruner@iastate.edu" TargetMode="External"/><Relationship Id="rId522" Type="http://schemas.openxmlformats.org/officeDocument/2006/relationships/hyperlink" Target="mailto:korkolis.1@osu.edu" TargetMode="External"/><Relationship Id="rId96" Type="http://schemas.openxmlformats.org/officeDocument/2006/relationships/hyperlink" Target="mailto:zli@ncat.edu" TargetMode="External"/><Relationship Id="rId161" Type="http://schemas.openxmlformats.org/officeDocument/2006/relationships/hyperlink" Target="mailto:akhani@umn.edu" TargetMode="External"/><Relationship Id="rId399" Type="http://schemas.openxmlformats.org/officeDocument/2006/relationships/hyperlink" Target="mailto:omid.amili@utoledo.edu" TargetMode="External"/><Relationship Id="rId259" Type="http://schemas.openxmlformats.org/officeDocument/2006/relationships/hyperlink" Target="mailto:hjin@arizona.edu" TargetMode="External"/><Relationship Id="rId466" Type="http://schemas.openxmlformats.org/officeDocument/2006/relationships/hyperlink" Target="mailto:dhwon@binghamton.edu" TargetMode="External"/><Relationship Id="rId673" Type="http://schemas.openxmlformats.org/officeDocument/2006/relationships/hyperlink" Target="mailto:slee@ise.msstate.edu" TargetMode="External"/><Relationship Id="rId23" Type="http://schemas.openxmlformats.org/officeDocument/2006/relationships/hyperlink" Target="mailto:dale.thomas@uah.edu" TargetMode="External"/><Relationship Id="rId119" Type="http://schemas.openxmlformats.org/officeDocument/2006/relationships/hyperlink" Target="mailto:cesar.malave@qatar.tamu.edu" TargetMode="External"/><Relationship Id="rId326" Type="http://schemas.openxmlformats.org/officeDocument/2006/relationships/hyperlink" Target="mailto:goharaze@buffalo.edu" TargetMode="External"/><Relationship Id="rId533" Type="http://schemas.openxmlformats.org/officeDocument/2006/relationships/hyperlink" Target="mailto:posner.1@osu.edu" TargetMode="External"/><Relationship Id="rId740" Type="http://schemas.openxmlformats.org/officeDocument/2006/relationships/hyperlink" Target="mailto:especki@uark.edu" TargetMode="External"/><Relationship Id="rId172" Type="http://schemas.openxmlformats.org/officeDocument/2006/relationships/hyperlink" Target="mailto:amani@umn.edu" TargetMode="External"/><Relationship Id="rId477" Type="http://schemas.openxmlformats.org/officeDocument/2006/relationships/hyperlink" Target="mailto:liang@eng.famu.fsu.edu" TargetMode="External"/><Relationship Id="rId600" Type="http://schemas.openxmlformats.org/officeDocument/2006/relationships/hyperlink" Target="mailto:dongping.du@ttu.edu" TargetMode="External"/><Relationship Id="rId684" Type="http://schemas.openxmlformats.org/officeDocument/2006/relationships/hyperlink" Target="mailto:marchese@uri.edu" TargetMode="External"/><Relationship Id="rId337" Type="http://schemas.openxmlformats.org/officeDocument/2006/relationships/hyperlink" Target="mailto:abbasker@buffalo.edu" TargetMode="External"/><Relationship Id="rId34" Type="http://schemas.openxmlformats.org/officeDocument/2006/relationships/hyperlink" Target="mailto:ajcollin@odu.edu" TargetMode="External"/><Relationship Id="rId544" Type="http://schemas.openxmlformats.org/officeDocument/2006/relationships/hyperlink" Target="mailto:taaffe@clemson.edu" TargetMode="External"/><Relationship Id="rId183" Type="http://schemas.openxmlformats.org/officeDocument/2006/relationships/hyperlink" Target="mailto:yjchun@pitt.edu" TargetMode="External"/><Relationship Id="rId390" Type="http://schemas.openxmlformats.org/officeDocument/2006/relationships/hyperlink" Target="mailto:meysam.haghshenas@utoledo.edu" TargetMode="External"/><Relationship Id="rId404" Type="http://schemas.openxmlformats.org/officeDocument/2006/relationships/hyperlink" Target="mailto:khua@usf.edu" TargetMode="External"/><Relationship Id="rId611" Type="http://schemas.openxmlformats.org/officeDocument/2006/relationships/hyperlink" Target="mailto:fischer@njit.edu" TargetMode="External"/><Relationship Id="rId250" Type="http://schemas.openxmlformats.org/officeDocument/2006/relationships/hyperlink" Target="mailto:alejandrosalado@arizona.edu" TargetMode="External"/><Relationship Id="rId488" Type="http://schemas.openxmlformats.org/officeDocument/2006/relationships/hyperlink" Target="mailto:zyu@eng.famu.fsu.edu" TargetMode="External"/><Relationship Id="rId695" Type="http://schemas.openxmlformats.org/officeDocument/2006/relationships/hyperlink" Target="mailto:bn@uri.edu" TargetMode="External"/><Relationship Id="rId709" Type="http://schemas.openxmlformats.org/officeDocument/2006/relationships/hyperlink" Target="mailto:tld0017@auburn.edu" TargetMode="External"/><Relationship Id="rId45" Type="http://schemas.openxmlformats.org/officeDocument/2006/relationships/hyperlink" Target="mailto:lei@k-state.edu" TargetMode="External"/><Relationship Id="rId110" Type="http://schemas.openxmlformats.org/officeDocument/2006/relationships/hyperlink" Target="mailto:ruituo@tamu.edu" TargetMode="External"/><Relationship Id="rId348" Type="http://schemas.openxmlformats.org/officeDocument/2006/relationships/hyperlink" Target="mailto:chizhou@buffalo.edu" TargetMode="External"/><Relationship Id="rId555" Type="http://schemas.openxmlformats.org/officeDocument/2006/relationships/hyperlink" Target="mailto:khademi@clemson.edu" TargetMode="External"/><Relationship Id="rId194" Type="http://schemas.openxmlformats.org/officeDocument/2006/relationships/hyperlink" Target="mailto:j.rajgopal@pitt.edu" TargetMode="External"/><Relationship Id="rId208" Type="http://schemas.openxmlformats.org/officeDocument/2006/relationships/hyperlink" Target="mailto:muriel@ecs.umass.edu" TargetMode="External"/><Relationship Id="rId415" Type="http://schemas.openxmlformats.org/officeDocument/2006/relationships/hyperlink" Target="mailto:niloofar.yousefi@ucf.edu" TargetMode="External"/><Relationship Id="rId622" Type="http://schemas.openxmlformats.org/officeDocument/2006/relationships/hyperlink" Target="mailto:bengu@njit.edu" TargetMode="External"/><Relationship Id="rId261" Type="http://schemas.openxmlformats.org/officeDocument/2006/relationships/hyperlink" Target="mailto:erfany@arizona.edu" TargetMode="External"/><Relationship Id="rId499" Type="http://schemas.openxmlformats.org/officeDocument/2006/relationships/hyperlink" Target="mailto:xiang.zhong@ise.ufl.edu" TargetMode="External"/><Relationship Id="rId56" Type="http://schemas.openxmlformats.org/officeDocument/2006/relationships/hyperlink" Target="mailto:bhuff@uta.edu" TargetMode="External"/><Relationship Id="rId359" Type="http://schemas.openxmlformats.org/officeDocument/2006/relationships/hyperlink" Target="mailto:david.kim@orst.edu" TargetMode="External"/><Relationship Id="rId566" Type="http://schemas.openxmlformats.org/officeDocument/2006/relationships/hyperlink" Target="mailto:nwiggins@uh.edu" TargetMode="External"/><Relationship Id="rId121" Type="http://schemas.openxmlformats.org/officeDocument/2006/relationships/hyperlink" Target="mailto:malawley@tamu.edu" TargetMode="External"/><Relationship Id="rId219" Type="http://schemas.openxmlformats.org/officeDocument/2006/relationships/hyperlink" Target="mailto:memayorg@ncsu.edu" TargetMode="External"/><Relationship Id="rId426" Type="http://schemas.openxmlformats.org/officeDocument/2006/relationships/hyperlink" Target="mailto:glee@ucf.edu" TargetMode="External"/><Relationship Id="rId633" Type="http://schemas.openxmlformats.org/officeDocument/2006/relationships/hyperlink" Target="mailto:smarras@njit.edu" TargetMode="External"/><Relationship Id="rId67" Type="http://schemas.openxmlformats.org/officeDocument/2006/relationships/hyperlink" Target="mailto:yiran.yang@uta.edu" TargetMode="External"/><Relationship Id="rId272" Type="http://schemas.openxmlformats.org/officeDocument/2006/relationships/hyperlink" Target="mailto:pcosta@gmu.edu" TargetMode="External"/><Relationship Id="rId577" Type="http://schemas.openxmlformats.org/officeDocument/2006/relationships/hyperlink" Target="mailto:ginolim@uh.edu" TargetMode="External"/><Relationship Id="rId700" Type="http://schemas.openxmlformats.org/officeDocument/2006/relationships/hyperlink" Target="mailto:jhwang@uri.edu" TargetMode="External"/><Relationship Id="rId132" Type="http://schemas.openxmlformats.org/officeDocument/2006/relationships/hyperlink" Target="mailto:merraguntla@tamu.edu" TargetMode="External"/><Relationship Id="rId437" Type="http://schemas.openxmlformats.org/officeDocument/2006/relationships/hyperlink" Target="mailto:pborgese@binghamton.edu" TargetMode="External"/><Relationship Id="rId644" Type="http://schemas.openxmlformats.org/officeDocument/2006/relationships/hyperlink" Target="mailto:gknapp@lsu.edu" TargetMode="External"/><Relationship Id="rId283" Type="http://schemas.openxmlformats.org/officeDocument/2006/relationships/hyperlink" Target="mailto:jshortle@gmu.edu" TargetMode="External"/><Relationship Id="rId490" Type="http://schemas.openxmlformats.org/officeDocument/2006/relationships/hyperlink" Target="mailto:mzhang@eng.famu.fsu.edu" TargetMode="External"/><Relationship Id="rId504" Type="http://schemas.openxmlformats.org/officeDocument/2006/relationships/hyperlink" Target="mailto:boyihu@ise.ufl.edu" TargetMode="External"/><Relationship Id="rId711" Type="http://schemas.openxmlformats.org/officeDocument/2006/relationships/hyperlink" Target="mailto:rfg0004@auburn.edu" TargetMode="External"/><Relationship Id="rId78" Type="http://schemas.openxmlformats.org/officeDocument/2006/relationships/hyperlink" Target="mailto:jboutilier@wisc.edu" TargetMode="External"/><Relationship Id="rId143" Type="http://schemas.openxmlformats.org/officeDocument/2006/relationships/hyperlink" Target="mailto:gkridli@umich.edu" TargetMode="External"/><Relationship Id="rId350" Type="http://schemas.openxmlformats.org/officeDocument/2006/relationships/hyperlink" Target="mailto:liue@rpi.edu" TargetMode="External"/><Relationship Id="rId588" Type="http://schemas.openxmlformats.org/officeDocument/2006/relationships/hyperlink" Target="mailto:m.kamath@okstate.edu" TargetMode="External"/><Relationship Id="rId9" Type="http://schemas.openxmlformats.org/officeDocument/2006/relationships/hyperlink" Target="mailto:mojahid.saeedosman@ndsu.edu" TargetMode="External"/><Relationship Id="rId210" Type="http://schemas.openxmlformats.org/officeDocument/2006/relationships/hyperlink" Target="mailto:chaitrag@umass.edu" TargetMode="External"/><Relationship Id="rId448" Type="http://schemas.openxmlformats.org/officeDocument/2006/relationships/hyperlink" Target="mailto:skojaku@binghamton.edu" TargetMode="External"/><Relationship Id="rId655" Type="http://schemas.openxmlformats.org/officeDocument/2006/relationships/hyperlink" Target="mailto:jjsale01@louisville.edu" TargetMode="External"/><Relationship Id="rId294" Type="http://schemas.openxmlformats.org/officeDocument/2006/relationships/hyperlink" Target="mailto:loshaugh@utk.edu" TargetMode="External"/><Relationship Id="rId308" Type="http://schemas.openxmlformats.org/officeDocument/2006/relationships/hyperlink" Target="mailto:rajendrans@missouri.edu" TargetMode="External"/><Relationship Id="rId515" Type="http://schemas.openxmlformats.org/officeDocument/2006/relationships/hyperlink" Target="mailto:chen.8018@osu.edu" TargetMode="External"/><Relationship Id="rId722" Type="http://schemas.openxmlformats.org/officeDocument/2006/relationships/hyperlink" Target="mailto:azv0019@auburn.edu" TargetMode="External"/><Relationship Id="rId89" Type="http://schemas.openxmlformats.org/officeDocument/2006/relationships/hyperlink" Target="mailto:dawiegmann@wisc.edu" TargetMode="External"/><Relationship Id="rId154" Type="http://schemas.openxmlformats.org/officeDocument/2006/relationships/hyperlink" Target="mailto:dysart@umich.edu" TargetMode="External"/><Relationship Id="rId361" Type="http://schemas.openxmlformats.org/officeDocument/2006/relationships/hyperlink" Target="mailto:david.porter@oregonstate.edu" TargetMode="External"/><Relationship Id="rId599" Type="http://schemas.openxmlformats.org/officeDocument/2006/relationships/hyperlink" Target="mailto:Jennifer.Cross@ttu.edu" TargetMode="External"/><Relationship Id="rId459" Type="http://schemas.openxmlformats.org/officeDocument/2006/relationships/hyperlink" Target="mailto:sayama@binghamton.edu" TargetMode="External"/><Relationship Id="rId666" Type="http://schemas.openxmlformats.org/officeDocument/2006/relationships/hyperlink" Target="mailto:corey.pew@montana.edu" TargetMode="External"/><Relationship Id="rId16" Type="http://schemas.openxmlformats.org/officeDocument/2006/relationships/hyperlink" Target="mailto:craigbn@lamar.edu" TargetMode="External"/><Relationship Id="rId221" Type="http://schemas.openxmlformats.org/officeDocument/2006/relationships/hyperlink" Target="mailto:yslee@ncsu.edu" TargetMode="External"/><Relationship Id="rId319" Type="http://schemas.openxmlformats.org/officeDocument/2006/relationships/hyperlink" Target="mailto:mfrank@iastate.edu" TargetMode="External"/><Relationship Id="rId526" Type="http://schemas.openxmlformats.org/officeDocument/2006/relationships/hyperlink" Target="mailto:lavender.1@osu.edu" TargetMode="External"/><Relationship Id="rId733" Type="http://schemas.openxmlformats.org/officeDocument/2006/relationships/hyperlink" Target="mailto:cer@uark.edu" TargetMode="External"/><Relationship Id="rId165" Type="http://schemas.openxmlformats.org/officeDocument/2006/relationships/hyperlink" Target="mailto:zubeldia@umn.edu" TargetMode="External"/><Relationship Id="rId372" Type="http://schemas.openxmlformats.org/officeDocument/2006/relationships/hyperlink" Target="mailto:ad5365@wayne.edu" TargetMode="External"/><Relationship Id="rId677" Type="http://schemas.openxmlformats.org/officeDocument/2006/relationships/hyperlink" Target="mailto:strawderman@ise.msstate.edu" TargetMode="External"/><Relationship Id="rId232" Type="http://schemas.openxmlformats.org/officeDocument/2006/relationships/hyperlink" Target="mailto:arescobedo@ncsu.edu" TargetMode="External"/><Relationship Id="rId27" Type="http://schemas.openxmlformats.org/officeDocument/2006/relationships/hyperlink" Target="mailto:howard.chen@uah.edu" TargetMode="External"/><Relationship Id="rId537" Type="http://schemas.openxmlformats.org/officeDocument/2006/relationships/hyperlink" Target="mailto:sioshansi.1@osu.edu" TargetMode="External"/><Relationship Id="rId744" Type="http://schemas.openxmlformats.org/officeDocument/2006/relationships/hyperlink" Target="mailto:liao@uark.edu" TargetMode="External"/><Relationship Id="rId80" Type="http://schemas.openxmlformats.org/officeDocument/2006/relationships/hyperlink" Target="mailto:linderoth@wisc.edu" TargetMode="External"/><Relationship Id="rId176" Type="http://schemas.openxmlformats.org/officeDocument/2006/relationships/hyperlink" Target="mailto:sdoroudi@umn.edu" TargetMode="External"/><Relationship Id="rId383" Type="http://schemas.openxmlformats.org/officeDocument/2006/relationships/hyperlink" Target="mailto:behrang.poorganji@utoledo.edu" TargetMode="External"/><Relationship Id="rId590" Type="http://schemas.openxmlformats.org/officeDocument/2006/relationships/hyperlink" Target="mailto:jnuamah@oksate.edu" TargetMode="External"/><Relationship Id="rId604" Type="http://schemas.openxmlformats.org/officeDocument/2006/relationships/hyperlink" Target="mailto:changwon.son@ttu.edu" TargetMode="External"/><Relationship Id="rId243" Type="http://schemas.openxmlformats.org/officeDocument/2006/relationships/hyperlink" Target="mailto:barachun@ncsu.edu" TargetMode="External"/><Relationship Id="rId450" Type="http://schemas.openxmlformats.org/officeDocument/2006/relationships/hyperlink" Target="mailto:hlewis@binghamton.edu" TargetMode="External"/><Relationship Id="rId688" Type="http://schemas.openxmlformats.org/officeDocument/2006/relationships/hyperlink" Target="mailto:ghonem@uri.edu" TargetMode="External"/><Relationship Id="rId38" Type="http://schemas.openxmlformats.org/officeDocument/2006/relationships/hyperlink" Target="mailto:tcotter@odu.edu" TargetMode="External"/><Relationship Id="rId103" Type="http://schemas.openxmlformats.org/officeDocument/2006/relationships/hyperlink" Target="mailto:shixuan.zhang@tamu.edu" TargetMode="External"/><Relationship Id="rId310" Type="http://schemas.openxmlformats.org/officeDocument/2006/relationships/hyperlink" Target="mailto:middelkoopt@missouri.edu" TargetMode="External"/><Relationship Id="rId548" Type="http://schemas.openxmlformats.org/officeDocument/2006/relationships/hyperlink" Target="mailto:jbmesse@clemson.edu" TargetMode="External"/><Relationship Id="rId91" Type="http://schemas.openxmlformats.org/officeDocument/2006/relationships/hyperlink" Target="mailto:zayascaban@wisc.edu" TargetMode="External"/><Relationship Id="rId187" Type="http://schemas.openxmlformats.org/officeDocument/2006/relationships/hyperlink" Target="mailto:lamperski@pitt.edu" TargetMode="External"/><Relationship Id="rId394" Type="http://schemas.openxmlformats.org/officeDocument/2006/relationships/hyperlink" Target="mailto:sorin.cioc@utoledo.edu" TargetMode="External"/><Relationship Id="rId408" Type="http://schemas.openxmlformats.org/officeDocument/2006/relationships/hyperlink" Target="mailto:reeves@usf.edu" TargetMode="External"/><Relationship Id="rId615" Type="http://schemas.openxmlformats.org/officeDocument/2006/relationships/hyperlink" Target="mailto:raoi@njit.edu" TargetMode="External"/><Relationship Id="rId254" Type="http://schemas.openxmlformats.org/officeDocument/2006/relationships/hyperlink" Target="mailto:jianliu@sie.arizona.edu" TargetMode="External"/><Relationship Id="rId699" Type="http://schemas.openxmlformats.org/officeDocument/2006/relationships/hyperlink" Target="mailto:taggart@uri.edu" TargetMode="External"/><Relationship Id="rId49" Type="http://schemas.openxmlformats.org/officeDocument/2006/relationships/hyperlink" Target="mailto:meng@k-state.edu" TargetMode="External"/><Relationship Id="rId114" Type="http://schemas.openxmlformats.org/officeDocument/2006/relationships/hyperlink" Target="mailto:hamid.parsaei@tamu.edu" TargetMode="External"/><Relationship Id="rId461" Type="http://schemas.openxmlformats.org/officeDocument/2006/relationships/hyperlink" Target="mailto:bsi@binghamton.edu" TargetMode="External"/><Relationship Id="rId559" Type="http://schemas.openxmlformats.org/officeDocument/2006/relationships/hyperlink" Target="mailto:archisg@clemson.edu" TargetMode="External"/><Relationship Id="rId198" Type="http://schemas.openxmlformats.org/officeDocument/2006/relationships/hyperlink" Target="mailto:bzeng@pitt.edu" TargetMode="External"/><Relationship Id="rId321" Type="http://schemas.openxmlformats.org/officeDocument/2006/relationships/hyperlink" Target="mailto:dorneich@iastate.edu" TargetMode="External"/><Relationship Id="rId419" Type="http://schemas.openxmlformats.org/officeDocument/2006/relationships/hyperlink" Target="mailto:Charles.Reilly@ucf.edu" TargetMode="External"/><Relationship Id="rId626" Type="http://schemas.openxmlformats.org/officeDocument/2006/relationships/hyperlink" Target="mailto:ddlab@njit.edu" TargetMode="External"/><Relationship Id="rId265" Type="http://schemas.openxmlformats.org/officeDocument/2006/relationships/hyperlink" Target="mailto:fcurti@arizona.edu" TargetMode="External"/><Relationship Id="rId472" Type="http://schemas.openxmlformats.org/officeDocument/2006/relationships/hyperlink" Target="mailto:dickens@eng.famu.fsu.edu" TargetMode="External"/><Relationship Id="rId125" Type="http://schemas.openxmlformats.org/officeDocument/2006/relationships/hyperlink" Target="mailto:mgraul@tamu.edu" TargetMode="External"/><Relationship Id="rId332" Type="http://schemas.openxmlformats.org/officeDocument/2006/relationships/hyperlink" Target="mailto:xchen325@buffalo.edu" TargetMode="External"/><Relationship Id="rId637" Type="http://schemas.openxmlformats.org/officeDocument/2006/relationships/hyperlink" Target="mailto:rcloutier@southalabama.edu" TargetMode="External"/><Relationship Id="rId276" Type="http://schemas.openxmlformats.org/officeDocument/2006/relationships/hyperlink" Target="mailto:rjones42@gmu.edu" TargetMode="External"/><Relationship Id="rId483" Type="http://schemas.openxmlformats.org/officeDocument/2006/relationships/hyperlink" Target="mailto:r.sweat@eng.famu.fsu.edu" TargetMode="External"/><Relationship Id="rId690" Type="http://schemas.openxmlformats.org/officeDocument/2006/relationships/hyperlink" Target="mailto:jouaneh@uri.edu" TargetMode="External"/><Relationship Id="rId704" Type="http://schemas.openxmlformats.org/officeDocument/2006/relationships/hyperlink" Target="mailto:andrew.borme@uri.edu" TargetMode="External"/><Relationship Id="rId40" Type="http://schemas.openxmlformats.org/officeDocument/2006/relationships/hyperlink" Target="mailto:bradleyk@k-state.edu" TargetMode="External"/><Relationship Id="rId136" Type="http://schemas.openxmlformats.org/officeDocument/2006/relationships/hyperlink" Target="mailto:eckman@tamu.edu" TargetMode="External"/><Relationship Id="rId343" Type="http://schemas.openxmlformats.org/officeDocument/2006/relationships/hyperlink" Target="mailto:dgramire@buffalo.edu" TargetMode="External"/><Relationship Id="rId550" Type="http://schemas.openxmlformats.org/officeDocument/2006/relationships/hyperlink" Target="mailto:hrahimi@clemson.edu" TargetMode="External"/><Relationship Id="rId203" Type="http://schemas.openxmlformats.org/officeDocument/2006/relationships/hyperlink" Target="mailto:mroberts@pitt.edu" TargetMode="External"/><Relationship Id="rId648" Type="http://schemas.openxmlformats.org/officeDocument/2006/relationships/hyperlink" Target="mailto:l0bai002@louisville.edu" TargetMode="External"/><Relationship Id="rId287" Type="http://schemas.openxmlformats.org/officeDocument/2006/relationships/hyperlink" Target="mailto:szaidi2@gmu.edu" TargetMode="External"/><Relationship Id="rId410" Type="http://schemas.openxmlformats.org/officeDocument/2006/relationships/hyperlink" Target="mailto:ankitshah@usf.edu" TargetMode="External"/><Relationship Id="rId494" Type="http://schemas.openxmlformats.org/officeDocument/2006/relationships/hyperlink" Target="mailto:alvarado.m@ise.ufl.edu" TargetMode="External"/><Relationship Id="rId508" Type="http://schemas.openxmlformats.org/officeDocument/2006/relationships/hyperlink" Target="mailto:hliu@ise.ufl.edu" TargetMode="External"/><Relationship Id="rId715" Type="http://schemas.openxmlformats.org/officeDocument/2006/relationships/hyperlink" Target="mailto:lzj0040@auburn.edu" TargetMode="External"/><Relationship Id="rId147" Type="http://schemas.openxmlformats.org/officeDocument/2006/relationships/hyperlink" Target="mailto:armagan@umich.edu" TargetMode="External"/><Relationship Id="rId354" Type="http://schemas.openxmlformats.org/officeDocument/2006/relationships/hyperlink" Target="mailto:cavdab2@rpi.edu" TargetMode="External"/><Relationship Id="rId51" Type="http://schemas.openxmlformats.org/officeDocument/2006/relationships/hyperlink" Target="mailto:vchen@uta.edu" TargetMode="External"/><Relationship Id="rId561" Type="http://schemas.openxmlformats.org/officeDocument/2006/relationships/hyperlink" Target="mailto:rachave@clemson.edu" TargetMode="External"/><Relationship Id="rId659" Type="http://schemas.openxmlformats.org/officeDocument/2006/relationships/hyperlink" Target="mailto:nancy.white@louisville.edu" TargetMode="External"/><Relationship Id="rId214" Type="http://schemas.openxmlformats.org/officeDocument/2006/relationships/hyperlink" Target="mailto:ruzsoy@ncsu.edu" TargetMode="External"/><Relationship Id="rId298" Type="http://schemas.openxmlformats.org/officeDocument/2006/relationships/hyperlink" Target="mailto:fostrows@utk.edu" TargetMode="External"/><Relationship Id="rId421" Type="http://schemas.openxmlformats.org/officeDocument/2006/relationships/hyperlink" Target="mailto:Michael.Proctor@ucf.edu" TargetMode="External"/><Relationship Id="rId519" Type="http://schemas.openxmlformats.org/officeDocument/2006/relationships/hyperlink" Target="mailto:gingerich.62@osu.edu" TargetMode="External"/><Relationship Id="rId158" Type="http://schemas.openxmlformats.org/officeDocument/2006/relationships/hyperlink" Target="mailto:zakarian@umich.edu" TargetMode="External"/><Relationship Id="rId726" Type="http://schemas.openxmlformats.org/officeDocument/2006/relationships/hyperlink" Target="mailto:sandra@uark.edu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u1o@psu.edu" TargetMode="External"/><Relationship Id="rId21" Type="http://schemas.openxmlformats.org/officeDocument/2006/relationships/hyperlink" Target="mailto:xli27@utk.edu" TargetMode="External"/><Relationship Id="rId42" Type="http://schemas.openxmlformats.org/officeDocument/2006/relationships/hyperlink" Target="mailto:alexs@usf.edu" TargetMode="External"/><Relationship Id="rId63" Type="http://schemas.openxmlformats.org/officeDocument/2006/relationships/hyperlink" Target="mailto:tcshark@clemson.edu" TargetMode="External"/><Relationship Id="rId84" Type="http://schemas.openxmlformats.org/officeDocument/2006/relationships/hyperlink" Target="mailto:ma@ise.msstate.edu" TargetMode="External"/><Relationship Id="rId16" Type="http://schemas.openxmlformats.org/officeDocument/2006/relationships/hyperlink" Target="mailto:lsherry@gmu.edu" TargetMode="External"/><Relationship Id="rId107" Type="http://schemas.openxmlformats.org/officeDocument/2006/relationships/hyperlink" Target="mailto:siqian@umich.edu" TargetMode="External"/><Relationship Id="rId11" Type="http://schemas.openxmlformats.org/officeDocument/2006/relationships/hyperlink" Target="mailto:mprokle@umass.edu" TargetMode="External"/><Relationship Id="rId32" Type="http://schemas.openxmlformats.org/officeDocument/2006/relationships/hyperlink" Target="mailto:nge@engr.oregonstate.edu" TargetMode="External"/><Relationship Id="rId37" Type="http://schemas.openxmlformats.org/officeDocument/2006/relationships/hyperlink" Target="mailto:saramasoud@wayne.edu" TargetMode="External"/><Relationship Id="rId53" Type="http://schemas.openxmlformats.org/officeDocument/2006/relationships/hyperlink" Target="mailto:nnagarur@binghamton.edu" TargetMode="External"/><Relationship Id="rId58" Type="http://schemas.openxmlformats.org/officeDocument/2006/relationships/hyperlink" Target="mailto:xxian@ufl.edu" TargetMode="External"/><Relationship Id="rId74" Type="http://schemas.openxmlformats.org/officeDocument/2006/relationships/hyperlink" Target="mailto:das@njit.edu" TargetMode="External"/><Relationship Id="rId79" Type="http://schemas.openxmlformats.org/officeDocument/2006/relationships/hyperlink" Target="mailto:m0gent03@louisville.edu" TargetMode="External"/><Relationship Id="rId102" Type="http://schemas.openxmlformats.org/officeDocument/2006/relationships/hyperlink" Target="mailto:burak@uark.edu" TargetMode="External"/><Relationship Id="rId123" Type="http://schemas.openxmlformats.org/officeDocument/2006/relationships/hyperlink" Target="mailto:akcali@ise.ufl.edu" TargetMode="External"/><Relationship Id="rId128" Type="http://schemas.openxmlformats.org/officeDocument/2006/relationships/hyperlink" Target="mailto:bidanda@pitt.edu" TargetMode="External"/><Relationship Id="rId5" Type="http://schemas.openxmlformats.org/officeDocument/2006/relationships/hyperlink" Target="mailto:ajcollin@odu.edu" TargetMode="External"/><Relationship Id="rId90" Type="http://schemas.openxmlformats.org/officeDocument/2006/relationships/hyperlink" Target="mailto:sodhi@uri.edu" TargetMode="External"/><Relationship Id="rId95" Type="http://schemas.openxmlformats.org/officeDocument/2006/relationships/hyperlink" Target="mailto:azv0019@auburn.edu" TargetMode="External"/><Relationship Id="rId22" Type="http://schemas.openxmlformats.org/officeDocument/2006/relationships/hyperlink" Target="mailto:srinivassh@missouri.edu" TargetMode="External"/><Relationship Id="rId27" Type="http://schemas.openxmlformats.org/officeDocument/2006/relationships/hyperlink" Target="mailto:jeeeunka@buffalo.edu" TargetMode="External"/><Relationship Id="rId43" Type="http://schemas.openxmlformats.org/officeDocument/2006/relationships/hyperlink" Target="mailto:Qipeng.Zheng@ucf.edu" TargetMode="External"/><Relationship Id="rId48" Type="http://schemas.openxmlformats.org/officeDocument/2006/relationships/hyperlink" Target="mailto:mkhasawn@binghamton.edu" TargetMode="External"/><Relationship Id="rId64" Type="http://schemas.openxmlformats.org/officeDocument/2006/relationships/hyperlink" Target="mailto:khademi@clemson.edu" TargetMode="External"/><Relationship Id="rId69" Type="http://schemas.openxmlformats.org/officeDocument/2006/relationships/hyperlink" Target="mailto:cchung@uh.edu" TargetMode="External"/><Relationship Id="rId113" Type="http://schemas.openxmlformats.org/officeDocument/2006/relationships/hyperlink" Target="mailto:seiford@umich.edu" TargetMode="External"/><Relationship Id="rId118" Type="http://schemas.openxmlformats.org/officeDocument/2006/relationships/hyperlink" Target="mailto:fmalkaabneh@ncat.edu" TargetMode="External"/><Relationship Id="rId80" Type="http://schemas.openxmlformats.org/officeDocument/2006/relationships/hyperlink" Target="mailto:x0wang46@louisville.edu" TargetMode="External"/><Relationship Id="rId85" Type="http://schemas.openxmlformats.org/officeDocument/2006/relationships/hyperlink" Target="mailto:maruf@ise.msstate.edu" TargetMode="External"/><Relationship Id="rId12" Type="http://schemas.openxmlformats.org/officeDocument/2006/relationships/hyperlink" Target="mailto:lhajiba@ncsu.edu" TargetMode="External"/><Relationship Id="rId17" Type="http://schemas.openxmlformats.org/officeDocument/2006/relationships/hyperlink" Target="mailto:jshortle@gmu.edu" TargetMode="External"/><Relationship Id="rId33" Type="http://schemas.openxmlformats.org/officeDocument/2006/relationships/hyperlink" Target="mailto:hector.vergara@oregonstate.edu" TargetMode="External"/><Relationship Id="rId38" Type="http://schemas.openxmlformats.org/officeDocument/2006/relationships/hyperlink" Target="mailto:ad5365@wayne.edu" TargetMode="External"/><Relationship Id="rId59" Type="http://schemas.openxmlformats.org/officeDocument/2006/relationships/hyperlink" Target="mailto:etucke3@clemson.edu" TargetMode="External"/><Relationship Id="rId103" Type="http://schemas.openxmlformats.org/officeDocument/2006/relationships/hyperlink" Target="mailto:jre@uark.edu" TargetMode="External"/><Relationship Id="rId108" Type="http://schemas.openxmlformats.org/officeDocument/2006/relationships/hyperlink" Target="mailto:yabozer@umich.edu" TargetMode="External"/><Relationship Id="rId124" Type="http://schemas.openxmlformats.org/officeDocument/2006/relationships/hyperlink" Target="mailto:mkim@ise.ufl.edu" TargetMode="External"/><Relationship Id="rId129" Type="http://schemas.openxmlformats.org/officeDocument/2006/relationships/hyperlink" Target="mailto:jlswann@ncsu.edu" TargetMode="External"/><Relationship Id="rId54" Type="http://schemas.openxmlformats.org/officeDocument/2006/relationships/hyperlink" Target="mailto:yoons@binghamton.edu" TargetMode="External"/><Relationship Id="rId70" Type="http://schemas.openxmlformats.org/officeDocument/2006/relationships/hyperlink" Target="mailto:ginolim@uh.edu" TargetMode="External"/><Relationship Id="rId75" Type="http://schemas.openxmlformats.org/officeDocument/2006/relationships/hyperlink" Target="mailto:ji@njit.edu" TargetMode="External"/><Relationship Id="rId91" Type="http://schemas.openxmlformats.org/officeDocument/2006/relationships/hyperlink" Target="mailto:jhwang@uri.edu" TargetMode="External"/><Relationship Id="rId96" Type="http://schemas.openxmlformats.org/officeDocument/2006/relationships/hyperlink" Target="mailto:sandra@uark.edu" TargetMode="External"/><Relationship Id="rId1" Type="http://schemas.openxmlformats.org/officeDocument/2006/relationships/hyperlink" Target="mailto:amycohn@umich.edu" TargetMode="External"/><Relationship Id="rId6" Type="http://schemas.openxmlformats.org/officeDocument/2006/relationships/hyperlink" Target="mailto:ajcollin@odu.edu" TargetMode="External"/><Relationship Id="rId23" Type="http://schemas.openxmlformats.org/officeDocument/2006/relationships/hyperlink" Target="mailto:kijung@missouri.edu" TargetMode="External"/><Relationship Id="rId28" Type="http://schemas.openxmlformats.org/officeDocument/2006/relationships/hyperlink" Target="mailto:abbasker@buffalo.edu" TargetMode="External"/><Relationship Id="rId49" Type="http://schemas.openxmlformats.org/officeDocument/2006/relationships/hyperlink" Target="mailto:schalil@binghamton.edu" TargetMode="External"/><Relationship Id="rId114" Type="http://schemas.openxmlformats.org/officeDocument/2006/relationships/hyperlink" Target="mailto:jbard@mail.utexas.edu" TargetMode="External"/><Relationship Id="rId119" Type="http://schemas.openxmlformats.org/officeDocument/2006/relationships/hyperlink" Target="mailto:mcconnell@ncsu.edu" TargetMode="External"/><Relationship Id="rId44" Type="http://schemas.openxmlformats.org/officeDocument/2006/relationships/hyperlink" Target="mailto:Michael.Proctor@ucf.edu" TargetMode="External"/><Relationship Id="rId60" Type="http://schemas.openxmlformats.org/officeDocument/2006/relationships/hyperlink" Target="mailto:taaffe@clemson.edu" TargetMode="External"/><Relationship Id="rId65" Type="http://schemas.openxmlformats.org/officeDocument/2006/relationships/hyperlink" Target="mailto:tisik@clemson.edu" TargetMode="External"/><Relationship Id="rId81" Type="http://schemas.openxmlformats.org/officeDocument/2006/relationships/hyperlink" Target="mailto:faraz.dadgostari@montana.edu" TargetMode="External"/><Relationship Id="rId86" Type="http://schemas.openxmlformats.org/officeDocument/2006/relationships/hyperlink" Target="mailto:strawderman@ise.msstate.edu" TargetMode="External"/><Relationship Id="rId130" Type="http://schemas.openxmlformats.org/officeDocument/2006/relationships/hyperlink" Target="mailto:memayorg@ncsu.edu" TargetMode="External"/><Relationship Id="rId13" Type="http://schemas.openxmlformats.org/officeDocument/2006/relationships/hyperlink" Target="mailto:mcconnell@ncsu.edu" TargetMode="External"/><Relationship Id="rId18" Type="http://schemas.openxmlformats.org/officeDocument/2006/relationships/hyperlink" Target="mailto:vsokolov@gmu.edu" TargetMode="External"/><Relationship Id="rId39" Type="http://schemas.openxmlformats.org/officeDocument/2006/relationships/hyperlink" Target="mailto:saravanan.v@wayne.edu" TargetMode="External"/><Relationship Id="rId109" Type="http://schemas.openxmlformats.org/officeDocument/2006/relationships/hyperlink" Target="mailto:btdenton@umich.edu" TargetMode="External"/><Relationship Id="rId34" Type="http://schemas.openxmlformats.org/officeDocument/2006/relationships/hyperlink" Target="mailto:suzan.arslanturk@wayne.edu" TargetMode="External"/><Relationship Id="rId50" Type="http://schemas.openxmlformats.org/officeDocument/2006/relationships/hyperlink" Target="mailto:schung@binghamton.edu" TargetMode="External"/><Relationship Id="rId55" Type="http://schemas.openxmlformats.org/officeDocument/2006/relationships/hyperlink" Target="mailto:y.sun@eng.famu.fsu.edu" TargetMode="External"/><Relationship Id="rId76" Type="http://schemas.openxmlformats.org/officeDocument/2006/relationships/hyperlink" Target="mailto:cai@njit.edu" TargetMode="External"/><Relationship Id="rId97" Type="http://schemas.openxmlformats.org/officeDocument/2006/relationships/hyperlink" Target="mailto:hln@uark.edu" TargetMode="External"/><Relationship Id="rId104" Type="http://schemas.openxmlformats.org/officeDocument/2006/relationships/hyperlink" Target="mailto:liao@uark.edu" TargetMode="External"/><Relationship Id="rId120" Type="http://schemas.openxmlformats.org/officeDocument/2006/relationships/hyperlink" Target="mailto:kay@ncsu.edu" TargetMode="External"/><Relationship Id="rId125" Type="http://schemas.openxmlformats.org/officeDocument/2006/relationships/hyperlink" Target="mailto:wayne.giang@ise.ufl.edu" TargetMode="External"/><Relationship Id="rId7" Type="http://schemas.openxmlformats.org/officeDocument/2006/relationships/hyperlink" Target="mailto:yuan.zhou@uta.edu" TargetMode="External"/><Relationship Id="rId71" Type="http://schemas.openxmlformats.org/officeDocument/2006/relationships/hyperlink" Target="mailto:guiping.hu@okstate.edu" TargetMode="External"/><Relationship Id="rId92" Type="http://schemas.openxmlformats.org/officeDocument/2006/relationships/hyperlink" Target="mailto:ezh0098@auburn.edu" TargetMode="External"/><Relationship Id="rId2" Type="http://schemas.openxmlformats.org/officeDocument/2006/relationships/hyperlink" Target="mailto:jsivy@umich.edu" TargetMode="External"/><Relationship Id="rId29" Type="http://schemas.openxmlformats.org/officeDocument/2006/relationships/hyperlink" Target="mailto:dgramire@buffalo.edu" TargetMode="External"/><Relationship Id="rId24" Type="http://schemas.openxmlformats.org/officeDocument/2006/relationships/hyperlink" Target="mailto:seoka@missouri.edu" TargetMode="External"/><Relationship Id="rId40" Type="http://schemas.openxmlformats.org/officeDocument/2006/relationships/hyperlink" Target="mailto:matthew.franchetti@utoledo.edu" TargetMode="External"/><Relationship Id="rId45" Type="http://schemas.openxmlformats.org/officeDocument/2006/relationships/hyperlink" Target="mailto:Mansooreh.Mollaghasemi@ucf.edu" TargetMode="External"/><Relationship Id="rId66" Type="http://schemas.openxmlformats.org/officeDocument/2006/relationships/hyperlink" Target="mailto:sudeeph@clemson.edu" TargetMode="External"/><Relationship Id="rId87" Type="http://schemas.openxmlformats.org/officeDocument/2006/relationships/hyperlink" Target="mailto:nm1089@msstate.edu" TargetMode="External"/><Relationship Id="rId110" Type="http://schemas.openxmlformats.org/officeDocument/2006/relationships/hyperlink" Target="mailto:mepelman@umich.edu" TargetMode="External"/><Relationship Id="rId115" Type="http://schemas.openxmlformats.org/officeDocument/2006/relationships/hyperlink" Target="mailto:sboyles@austin.utexas.edu" TargetMode="External"/><Relationship Id="rId131" Type="http://schemas.openxmlformats.org/officeDocument/2006/relationships/hyperlink" Target="mailto:hyeongsuk.na@missouri.edu" TargetMode="External"/><Relationship Id="rId61" Type="http://schemas.openxmlformats.org/officeDocument/2006/relationships/hyperlink" Target="mailto:yongjis@clemson.edu" TargetMode="External"/><Relationship Id="rId82" Type="http://schemas.openxmlformats.org/officeDocument/2006/relationships/hyperlink" Target="mailto:kari@ise.msstate.edu" TargetMode="External"/><Relationship Id="rId19" Type="http://schemas.openxmlformats.org/officeDocument/2006/relationships/hyperlink" Target="mailto:jin@utk.edu" TargetMode="External"/><Relationship Id="rId14" Type="http://schemas.openxmlformats.org/officeDocument/2006/relationships/hyperlink" Target="mailto:oyozalti@ncsu.edu" TargetMode="External"/><Relationship Id="rId30" Type="http://schemas.openxmlformats.org/officeDocument/2006/relationships/hyperlink" Target="mailto:jzhuang@buffalo.edu" TargetMode="External"/><Relationship Id="rId35" Type="http://schemas.openxmlformats.org/officeDocument/2006/relationships/hyperlink" Target="mailto:Ratna.Chinnam@wayne.edu" TargetMode="External"/><Relationship Id="rId56" Type="http://schemas.openxmlformats.org/officeDocument/2006/relationships/hyperlink" Target="mailto:jotaylor@eng.famu.fsu.edu" TargetMode="External"/><Relationship Id="rId77" Type="http://schemas.openxmlformats.org/officeDocument/2006/relationships/hyperlink" Target="mailto:snooraie@lsu.edu" TargetMode="External"/><Relationship Id="rId100" Type="http://schemas.openxmlformats.org/officeDocument/2006/relationships/hyperlink" Target="mailto:rossetti@uark.edu" TargetMode="External"/><Relationship Id="rId105" Type="http://schemas.openxmlformats.org/officeDocument/2006/relationships/hyperlink" Target="mailto:ashlea@uark.edu" TargetMode="External"/><Relationship Id="rId126" Type="http://schemas.openxmlformats.org/officeDocument/2006/relationships/hyperlink" Target="mailto:xiang.zhong@ise.ufl.edu" TargetMode="External"/><Relationship Id="rId8" Type="http://schemas.openxmlformats.org/officeDocument/2006/relationships/hyperlink" Target="mailto:leyuan@engr.wisc.edu" TargetMode="External"/><Relationship Id="rId51" Type="http://schemas.openxmlformats.org/officeDocument/2006/relationships/hyperlink" Target="mailto:cgreene@binghamton.edu" TargetMode="External"/><Relationship Id="rId72" Type="http://schemas.openxmlformats.org/officeDocument/2006/relationships/hyperlink" Target="mailto:tieming.liu@okstate.edu" TargetMode="External"/><Relationship Id="rId93" Type="http://schemas.openxmlformats.org/officeDocument/2006/relationships/hyperlink" Target="mailto:kmykoniatis@auburn.edu" TargetMode="External"/><Relationship Id="rId98" Type="http://schemas.openxmlformats.org/officeDocument/2006/relationships/hyperlink" Target="mailto:epohl@uark.edu" TargetMode="External"/><Relationship Id="rId121" Type="http://schemas.openxmlformats.org/officeDocument/2006/relationships/hyperlink" Target="mailto:pruchnicki.4@osu.edu" TargetMode="External"/><Relationship Id="rId3" Type="http://schemas.openxmlformats.org/officeDocument/2006/relationships/hyperlink" Target="mailto:jessye.bemleytalley@morgan.edu" TargetMode="External"/><Relationship Id="rId25" Type="http://schemas.openxmlformats.org/officeDocument/2006/relationships/hyperlink" Target="mailto:scasucci@buffalo.edu" TargetMode="External"/><Relationship Id="rId46" Type="http://schemas.openxmlformats.org/officeDocument/2006/relationships/hyperlink" Target="mailto:Ahmad.Elshennawy@ucf.edu" TargetMode="External"/><Relationship Id="rId67" Type="http://schemas.openxmlformats.org/officeDocument/2006/relationships/hyperlink" Target="mailto:kmadath@clemson.edu" TargetMode="External"/><Relationship Id="rId116" Type="http://schemas.openxmlformats.org/officeDocument/2006/relationships/hyperlink" Target="mailto:erhank@mail.utexas.edu" TargetMode="External"/><Relationship Id="rId20" Type="http://schemas.openxmlformats.org/officeDocument/2006/relationships/hyperlink" Target="mailto:khojandi@utk.edu" TargetMode="External"/><Relationship Id="rId41" Type="http://schemas.openxmlformats.org/officeDocument/2006/relationships/hyperlink" Target="mailto:hcharkhgard@usf.edu" TargetMode="External"/><Relationship Id="rId62" Type="http://schemas.openxmlformats.org/officeDocument/2006/relationships/hyperlink" Target="mailto:dneyens@clemson.edu" TargetMode="External"/><Relationship Id="rId83" Type="http://schemas.openxmlformats.org/officeDocument/2006/relationships/hyperlink" Target="mailto:slee@ise.msstate.edu" TargetMode="External"/><Relationship Id="rId88" Type="http://schemas.openxmlformats.org/officeDocument/2006/relationships/hyperlink" Target="mailto:walden@cavs.msstate.edu" TargetMode="External"/><Relationship Id="rId111" Type="http://schemas.openxmlformats.org/officeDocument/2006/relationships/hyperlink" Target="mailto:sguikema@umich.edu" TargetMode="External"/><Relationship Id="rId132" Type="http://schemas.openxmlformats.org/officeDocument/2006/relationships/hyperlink" Target="mailto:batta@buffalo.edu" TargetMode="External"/><Relationship Id="rId15" Type="http://schemas.openxmlformats.org/officeDocument/2006/relationships/hyperlink" Target="mailto:miller@gmu.edu" TargetMode="External"/><Relationship Id="rId36" Type="http://schemas.openxmlformats.org/officeDocument/2006/relationships/hyperlink" Target="mailto:ey5796@wayne.edu" TargetMode="External"/><Relationship Id="rId57" Type="http://schemas.openxmlformats.org/officeDocument/2006/relationships/hyperlink" Target="mailto:oavanli@eng.famu.fsu.edu" TargetMode="External"/><Relationship Id="rId106" Type="http://schemas.openxmlformats.org/officeDocument/2006/relationships/hyperlink" Target="mailto:ruiwei@umich.edu" TargetMode="External"/><Relationship Id="rId127" Type="http://schemas.openxmlformats.org/officeDocument/2006/relationships/hyperlink" Target="mailto:saifb@umich.edu" TargetMode="External"/><Relationship Id="rId10" Type="http://schemas.openxmlformats.org/officeDocument/2006/relationships/hyperlink" Target="mailto:armagan@umich.edu" TargetMode="External"/><Relationship Id="rId31" Type="http://schemas.openxmlformats.org/officeDocument/2006/relationships/hyperlink" Target="mailto:pazouj@rpi.edu" TargetMode="External"/><Relationship Id="rId52" Type="http://schemas.openxmlformats.org/officeDocument/2006/relationships/hyperlink" Target="mailto:yjin@binghamton.edu" TargetMode="External"/><Relationship Id="rId73" Type="http://schemas.openxmlformats.org/officeDocument/2006/relationships/hyperlink" Target="mailto:malek@njit.edu" TargetMode="External"/><Relationship Id="rId78" Type="http://schemas.openxmlformats.org/officeDocument/2006/relationships/hyperlink" Target="mailto:bsarker@lsu.edu" TargetMode="External"/><Relationship Id="rId94" Type="http://schemas.openxmlformats.org/officeDocument/2006/relationships/hyperlink" Target="mailto:smithae@auburn.edu" TargetMode="External"/><Relationship Id="rId99" Type="http://schemas.openxmlformats.org/officeDocument/2006/relationships/hyperlink" Target="mailto:cer@uark.edu" TargetMode="External"/><Relationship Id="rId101" Type="http://schemas.openxmlformats.org/officeDocument/2006/relationships/hyperlink" Target="mailto:ksulliv@uark.edu" TargetMode="External"/><Relationship Id="rId122" Type="http://schemas.openxmlformats.org/officeDocument/2006/relationships/hyperlink" Target="mailto:alvarado.m@ise.ufl.edu" TargetMode="External"/><Relationship Id="rId4" Type="http://schemas.openxmlformats.org/officeDocument/2006/relationships/hyperlink" Target="mailto:bryan.mesmer@uah.edu" TargetMode="External"/><Relationship Id="rId9" Type="http://schemas.openxmlformats.org/officeDocument/2006/relationships/hyperlink" Target="mailto:zayascaban@wisc.edu" TargetMode="External"/><Relationship Id="rId26" Type="http://schemas.openxmlformats.org/officeDocument/2006/relationships/hyperlink" Target="mailto:winchen@buffalo.edu" TargetMode="External"/><Relationship Id="rId47" Type="http://schemas.openxmlformats.org/officeDocument/2006/relationships/hyperlink" Target="mailto:wkar@ucf.edu" TargetMode="External"/><Relationship Id="rId68" Type="http://schemas.openxmlformats.org/officeDocument/2006/relationships/hyperlink" Target="mailto:yxiang4@central.uh.edu" TargetMode="External"/><Relationship Id="rId89" Type="http://schemas.openxmlformats.org/officeDocument/2006/relationships/hyperlink" Target="mailto:valerie@uri.edu" TargetMode="External"/><Relationship Id="rId112" Type="http://schemas.openxmlformats.org/officeDocument/2006/relationships/hyperlink" Target="mailto:vanoyen@umich.edu" TargetMode="External"/><Relationship Id="rId133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opLeftCell="C1" workbookViewId="0">
      <selection activeCell="N1" sqref="M1:N1"/>
    </sheetView>
  </sheetViews>
  <sheetFormatPr defaultColWidth="9.140625" defaultRowHeight="15" x14ac:dyDescent="0.25"/>
  <cols>
    <col min="1" max="1" width="4.42578125" style="186" bestFit="1" customWidth="1"/>
    <col min="2" max="2" width="47.7109375" style="186" customWidth="1"/>
    <col min="3" max="3" width="16" style="187" customWidth="1"/>
    <col min="4" max="4" width="15.42578125" style="188" customWidth="1"/>
    <col min="5" max="5" width="10.85546875" style="189" customWidth="1"/>
    <col min="6" max="6" width="16.85546875" style="189" customWidth="1"/>
    <col min="7" max="7" width="11.7109375" style="189" bestFit="1" customWidth="1"/>
    <col min="8" max="8" width="8" style="189" customWidth="1"/>
    <col min="9" max="9" width="11.140625" style="189" bestFit="1" customWidth="1"/>
    <col min="10" max="10" width="55.28515625" style="32" customWidth="1"/>
    <col min="11" max="11" width="8.28515625" style="33" customWidth="1"/>
    <col min="12" max="12" width="15.28515625" style="33" customWidth="1"/>
    <col min="13" max="13" width="13.28515625" style="189" customWidth="1"/>
    <col min="14" max="16384" width="9.140625" style="177"/>
  </cols>
  <sheetData>
    <row r="1" spans="1:13" ht="36" customHeight="1" thickBot="1" x14ac:dyDescent="0.3">
      <c r="A1" s="126" t="s">
        <v>120</v>
      </c>
      <c r="B1" s="126" t="s">
        <v>121</v>
      </c>
      <c r="C1" s="127" t="s">
        <v>122</v>
      </c>
      <c r="D1" s="128" t="s">
        <v>123</v>
      </c>
      <c r="E1" s="129" t="s">
        <v>124</v>
      </c>
      <c r="F1" s="129" t="s">
        <v>124</v>
      </c>
      <c r="G1" s="130" t="s">
        <v>2307</v>
      </c>
      <c r="H1" s="129" t="s">
        <v>126</v>
      </c>
      <c r="I1" s="129" t="s">
        <v>127</v>
      </c>
      <c r="J1" s="11" t="s">
        <v>128</v>
      </c>
      <c r="K1" s="12" t="s">
        <v>129</v>
      </c>
      <c r="L1" s="12" t="s">
        <v>130</v>
      </c>
      <c r="M1" s="129" t="s">
        <v>131</v>
      </c>
    </row>
    <row r="2" spans="1:13" x14ac:dyDescent="0.25">
      <c r="A2" s="193">
        <v>1</v>
      </c>
      <c r="B2" s="194" t="s">
        <v>6</v>
      </c>
      <c r="C2" s="194" t="s">
        <v>132</v>
      </c>
      <c r="D2" s="195">
        <v>123000</v>
      </c>
      <c r="E2" s="196" t="s">
        <v>133</v>
      </c>
      <c r="F2" s="196" t="s">
        <v>134</v>
      </c>
      <c r="G2" s="197">
        <v>0.2</v>
      </c>
      <c r="H2" s="196">
        <v>84</v>
      </c>
      <c r="I2" s="198" t="s">
        <v>135</v>
      </c>
      <c r="J2" s="121" t="s">
        <v>135</v>
      </c>
      <c r="K2" s="16" t="s">
        <v>136</v>
      </c>
      <c r="L2" s="120" t="s">
        <v>137</v>
      </c>
      <c r="M2" s="199">
        <v>33</v>
      </c>
    </row>
    <row r="3" spans="1:13" x14ac:dyDescent="0.25">
      <c r="A3" s="137">
        <v>2</v>
      </c>
      <c r="B3" s="138" t="s">
        <v>138</v>
      </c>
      <c r="C3" s="138" t="s">
        <v>139</v>
      </c>
      <c r="D3" s="139">
        <v>1000000</v>
      </c>
      <c r="E3" s="140" t="s">
        <v>140</v>
      </c>
      <c r="F3" s="140" t="s">
        <v>141</v>
      </c>
      <c r="G3" s="141">
        <v>0.36</v>
      </c>
      <c r="H3" s="140">
        <v>79</v>
      </c>
      <c r="I3" s="142" t="s">
        <v>135</v>
      </c>
      <c r="J3" s="121" t="s">
        <v>135</v>
      </c>
      <c r="K3" s="16" t="s">
        <v>136</v>
      </c>
      <c r="L3" s="120" t="s">
        <v>142</v>
      </c>
      <c r="M3" s="179">
        <v>58</v>
      </c>
    </row>
    <row r="4" spans="1:13" x14ac:dyDescent="0.25">
      <c r="A4" s="137">
        <v>3</v>
      </c>
      <c r="B4" s="138" t="s">
        <v>143</v>
      </c>
      <c r="C4" s="138" t="s">
        <v>144</v>
      </c>
      <c r="D4" s="139">
        <v>750000</v>
      </c>
      <c r="E4" s="140" t="s">
        <v>145</v>
      </c>
      <c r="F4" s="140" t="s">
        <v>146</v>
      </c>
      <c r="G4" s="141">
        <v>0.53</v>
      </c>
      <c r="H4" s="140">
        <v>80</v>
      </c>
      <c r="I4" s="142" t="s">
        <v>135</v>
      </c>
      <c r="J4" s="121" t="s">
        <v>135</v>
      </c>
      <c r="K4" s="16" t="s">
        <v>136</v>
      </c>
      <c r="L4" s="120" t="s">
        <v>147</v>
      </c>
      <c r="M4" s="179">
        <v>63</v>
      </c>
    </row>
    <row r="5" spans="1:13" ht="15.75" thickBot="1" x14ac:dyDescent="0.3">
      <c r="A5" s="143">
        <v>4</v>
      </c>
      <c r="B5" s="144" t="s">
        <v>11</v>
      </c>
      <c r="C5" s="144" t="s">
        <v>148</v>
      </c>
      <c r="D5" s="145">
        <v>40000</v>
      </c>
      <c r="E5" s="146" t="s">
        <v>149</v>
      </c>
      <c r="F5" s="146" t="s">
        <v>150</v>
      </c>
      <c r="G5" s="147">
        <v>0.92</v>
      </c>
      <c r="H5" s="146">
        <v>80</v>
      </c>
      <c r="I5" s="148" t="s">
        <v>135</v>
      </c>
      <c r="J5" s="121" t="s">
        <v>135</v>
      </c>
      <c r="K5" s="16" t="s">
        <v>136</v>
      </c>
      <c r="L5" s="120" t="s">
        <v>151</v>
      </c>
      <c r="M5" s="180">
        <v>83</v>
      </c>
    </row>
    <row r="6" spans="1:13" x14ac:dyDescent="0.25">
      <c r="A6" s="131">
        <v>5</v>
      </c>
      <c r="B6" s="132" t="s">
        <v>16</v>
      </c>
      <c r="C6" s="132" t="s">
        <v>152</v>
      </c>
      <c r="D6" s="133">
        <v>260000</v>
      </c>
      <c r="E6" s="134" t="s">
        <v>153</v>
      </c>
      <c r="F6" s="134" t="s">
        <v>154</v>
      </c>
      <c r="G6" s="135">
        <v>0.6</v>
      </c>
      <c r="H6" s="134">
        <v>80</v>
      </c>
      <c r="I6" s="136" t="s">
        <v>135</v>
      </c>
      <c r="J6" s="121" t="s">
        <v>135</v>
      </c>
      <c r="K6" s="16" t="s">
        <v>136</v>
      </c>
      <c r="L6" s="120" t="s">
        <v>137</v>
      </c>
      <c r="M6" s="178">
        <v>102</v>
      </c>
    </row>
    <row r="7" spans="1:13" x14ac:dyDescent="0.25">
      <c r="A7" s="137">
        <v>6</v>
      </c>
      <c r="B7" s="138" t="s">
        <v>155</v>
      </c>
      <c r="C7" s="138" t="s">
        <v>156</v>
      </c>
      <c r="D7" s="139">
        <v>300000</v>
      </c>
      <c r="E7" s="140" t="s">
        <v>157</v>
      </c>
      <c r="F7" s="140" t="s">
        <v>158</v>
      </c>
      <c r="G7" s="141">
        <v>0.56999999999999995</v>
      </c>
      <c r="H7" s="140">
        <v>80</v>
      </c>
      <c r="I7" s="142" t="s">
        <v>159</v>
      </c>
      <c r="J7" s="121" t="s">
        <v>160</v>
      </c>
      <c r="K7" s="16" t="s">
        <v>136</v>
      </c>
      <c r="L7" s="120" t="s">
        <v>142</v>
      </c>
      <c r="M7" s="179">
        <v>132</v>
      </c>
    </row>
    <row r="8" spans="1:13" x14ac:dyDescent="0.25">
      <c r="A8" s="137">
        <v>7</v>
      </c>
      <c r="B8" s="138" t="s">
        <v>20</v>
      </c>
      <c r="C8" s="138" t="s">
        <v>161</v>
      </c>
      <c r="D8" s="139">
        <v>115000</v>
      </c>
      <c r="E8" s="140" t="s">
        <v>140</v>
      </c>
      <c r="F8" s="140" t="s">
        <v>141</v>
      </c>
      <c r="G8" s="141">
        <v>0.64</v>
      </c>
      <c r="H8" s="140">
        <v>80</v>
      </c>
      <c r="I8" s="142" t="s">
        <v>159</v>
      </c>
      <c r="J8" s="121" t="s">
        <v>162</v>
      </c>
      <c r="K8" s="16" t="s">
        <v>136</v>
      </c>
      <c r="L8" s="120" t="s">
        <v>142</v>
      </c>
      <c r="M8" s="179">
        <v>134</v>
      </c>
    </row>
    <row r="9" spans="1:13" x14ac:dyDescent="0.25">
      <c r="A9" s="137">
        <v>8</v>
      </c>
      <c r="B9" s="138" t="s">
        <v>28</v>
      </c>
      <c r="C9" s="138" t="s">
        <v>163</v>
      </c>
      <c r="D9" s="139">
        <v>900000</v>
      </c>
      <c r="E9" s="140" t="s">
        <v>164</v>
      </c>
      <c r="F9" s="140" t="s">
        <v>165</v>
      </c>
      <c r="G9" s="141">
        <v>0.56999999999999995</v>
      </c>
      <c r="H9" s="140">
        <v>79</v>
      </c>
      <c r="I9" s="142" t="s">
        <v>159</v>
      </c>
      <c r="J9" s="121" t="s">
        <v>166</v>
      </c>
      <c r="K9" s="16" t="s">
        <v>136</v>
      </c>
      <c r="L9" s="120" t="s">
        <v>137</v>
      </c>
      <c r="M9" s="179">
        <v>151</v>
      </c>
    </row>
    <row r="10" spans="1:13" x14ac:dyDescent="0.25">
      <c r="A10" s="200">
        <v>9</v>
      </c>
      <c r="B10" s="111" t="s">
        <v>29</v>
      </c>
      <c r="C10" s="111" t="s">
        <v>167</v>
      </c>
      <c r="D10" s="112">
        <v>133000</v>
      </c>
      <c r="E10" s="113" t="s">
        <v>168</v>
      </c>
      <c r="F10" s="113" t="s">
        <v>169</v>
      </c>
      <c r="G10" s="114">
        <v>0.24</v>
      </c>
      <c r="H10" s="113">
        <v>80</v>
      </c>
      <c r="I10" s="201" t="s">
        <v>135</v>
      </c>
      <c r="J10" s="121" t="s">
        <v>135</v>
      </c>
      <c r="K10" s="16" t="s">
        <v>136</v>
      </c>
      <c r="L10" s="120" t="s">
        <v>142</v>
      </c>
      <c r="M10" s="202">
        <v>168</v>
      </c>
    </row>
    <row r="11" spans="1:13" ht="15.75" thickBot="1" x14ac:dyDescent="0.3">
      <c r="A11" s="143">
        <v>11</v>
      </c>
      <c r="B11" s="144" t="s">
        <v>34</v>
      </c>
      <c r="C11" s="144" t="s">
        <v>170</v>
      </c>
      <c r="D11" s="145">
        <v>430000</v>
      </c>
      <c r="E11" s="146" t="s">
        <v>171</v>
      </c>
      <c r="F11" s="146" t="s">
        <v>172</v>
      </c>
      <c r="G11" s="147">
        <v>0.73</v>
      </c>
      <c r="H11" s="146">
        <v>79</v>
      </c>
      <c r="I11" s="148" t="s">
        <v>135</v>
      </c>
      <c r="J11" s="121" t="s">
        <v>135</v>
      </c>
      <c r="K11" s="16" t="s">
        <v>136</v>
      </c>
      <c r="L11" s="120" t="s">
        <v>137</v>
      </c>
      <c r="M11" s="180">
        <v>195</v>
      </c>
    </row>
    <row r="12" spans="1:13" x14ac:dyDescent="0.25">
      <c r="A12" s="131">
        <v>12</v>
      </c>
      <c r="B12" s="132" t="s">
        <v>37</v>
      </c>
      <c r="C12" s="132" t="s">
        <v>173</v>
      </c>
      <c r="D12" s="133">
        <v>300000</v>
      </c>
      <c r="E12" s="134" t="s">
        <v>149</v>
      </c>
      <c r="F12" s="134" t="s">
        <v>150</v>
      </c>
      <c r="G12" s="135">
        <v>0.67</v>
      </c>
      <c r="H12" s="134">
        <v>80</v>
      </c>
      <c r="I12" s="136" t="s">
        <v>135</v>
      </c>
      <c r="J12" s="121" t="s">
        <v>135</v>
      </c>
      <c r="K12" s="16" t="s">
        <v>136</v>
      </c>
      <c r="L12" s="120" t="s">
        <v>151</v>
      </c>
      <c r="M12" s="178">
        <v>222</v>
      </c>
    </row>
    <row r="13" spans="1:13" x14ac:dyDescent="0.25">
      <c r="A13" s="137">
        <v>13</v>
      </c>
      <c r="B13" s="138" t="s">
        <v>38</v>
      </c>
      <c r="C13" s="138" t="s">
        <v>174</v>
      </c>
      <c r="D13" s="139">
        <v>40000</v>
      </c>
      <c r="E13" s="140" t="s">
        <v>175</v>
      </c>
      <c r="F13" s="140" t="s">
        <v>176</v>
      </c>
      <c r="G13" s="149">
        <v>0.66</v>
      </c>
      <c r="H13" s="140">
        <v>80</v>
      </c>
      <c r="I13" s="142" t="s">
        <v>135</v>
      </c>
      <c r="J13" s="121" t="s">
        <v>135</v>
      </c>
      <c r="K13" s="16" t="s">
        <v>136</v>
      </c>
      <c r="L13" s="120" t="s">
        <v>151</v>
      </c>
      <c r="M13" s="179">
        <v>245</v>
      </c>
    </row>
    <row r="14" spans="1:13" x14ac:dyDescent="0.25">
      <c r="A14" s="200">
        <v>14</v>
      </c>
      <c r="B14" s="111" t="s">
        <v>41</v>
      </c>
      <c r="C14" s="111" t="s">
        <v>177</v>
      </c>
      <c r="D14" s="112">
        <v>480000</v>
      </c>
      <c r="E14" s="113" t="s">
        <v>157</v>
      </c>
      <c r="F14" s="113" t="s">
        <v>158</v>
      </c>
      <c r="G14" s="115">
        <v>0.47</v>
      </c>
      <c r="H14" s="113">
        <v>18</v>
      </c>
      <c r="I14" s="201" t="s">
        <v>135</v>
      </c>
      <c r="J14" s="121" t="s">
        <v>135</v>
      </c>
      <c r="K14" s="16" t="s">
        <v>136</v>
      </c>
      <c r="L14" s="120" t="s">
        <v>142</v>
      </c>
      <c r="M14" s="202">
        <v>274</v>
      </c>
    </row>
    <row r="15" spans="1:13" ht="15.75" thickBot="1" x14ac:dyDescent="0.3">
      <c r="A15" s="143">
        <v>15</v>
      </c>
      <c r="B15" s="144" t="s">
        <v>49</v>
      </c>
      <c r="C15" s="144" t="s">
        <v>178</v>
      </c>
      <c r="D15" s="150">
        <v>550000</v>
      </c>
      <c r="E15" s="144" t="s">
        <v>179</v>
      </c>
      <c r="F15" s="144" t="s">
        <v>180</v>
      </c>
      <c r="G15" s="151">
        <v>0.87</v>
      </c>
      <c r="H15" s="144">
        <v>79</v>
      </c>
      <c r="I15" s="152" t="s">
        <v>159</v>
      </c>
      <c r="J15" s="123" t="s">
        <v>181</v>
      </c>
      <c r="K15" s="14" t="s">
        <v>136</v>
      </c>
      <c r="L15" s="122" t="s">
        <v>147</v>
      </c>
      <c r="M15" s="181">
        <v>285</v>
      </c>
    </row>
    <row r="16" spans="1:13" ht="15.75" thickBot="1" x14ac:dyDescent="0.3">
      <c r="A16" s="203">
        <v>16</v>
      </c>
      <c r="B16" s="204" t="s">
        <v>52</v>
      </c>
      <c r="C16" s="204" t="s">
        <v>182</v>
      </c>
      <c r="D16" s="205">
        <v>24000</v>
      </c>
      <c r="E16" s="206" t="s">
        <v>183</v>
      </c>
      <c r="F16" s="206" t="s">
        <v>184</v>
      </c>
      <c r="G16" s="207">
        <v>0.91</v>
      </c>
      <c r="H16" s="206">
        <v>88</v>
      </c>
      <c r="I16" s="208" t="s">
        <v>159</v>
      </c>
      <c r="J16" s="121" t="s">
        <v>185</v>
      </c>
      <c r="K16" s="16" t="s">
        <v>136</v>
      </c>
      <c r="L16" s="120" t="s">
        <v>142</v>
      </c>
      <c r="M16" s="209">
        <v>350</v>
      </c>
    </row>
    <row r="17" spans="1:13" x14ac:dyDescent="0.25">
      <c r="A17" s="193">
        <v>17</v>
      </c>
      <c r="B17" s="194" t="s">
        <v>54</v>
      </c>
      <c r="C17" s="194" t="s">
        <v>186</v>
      </c>
      <c r="D17" s="195">
        <v>190000</v>
      </c>
      <c r="E17" s="196" t="s">
        <v>187</v>
      </c>
      <c r="F17" s="196" t="s">
        <v>188</v>
      </c>
      <c r="G17" s="197">
        <v>0.75</v>
      </c>
      <c r="H17" s="196">
        <v>80</v>
      </c>
      <c r="I17" s="198" t="s">
        <v>135</v>
      </c>
      <c r="J17" s="121" t="s">
        <v>135</v>
      </c>
      <c r="K17" s="16" t="s">
        <v>136</v>
      </c>
      <c r="L17" s="120" t="s">
        <v>142</v>
      </c>
      <c r="M17" s="199">
        <v>446</v>
      </c>
    </row>
    <row r="18" spans="1:13" x14ac:dyDescent="0.25">
      <c r="A18" s="200">
        <v>18</v>
      </c>
      <c r="B18" s="111" t="s">
        <v>59</v>
      </c>
      <c r="C18" s="111" t="s">
        <v>189</v>
      </c>
      <c r="D18" s="112">
        <v>120000</v>
      </c>
      <c r="E18" s="113" t="s">
        <v>190</v>
      </c>
      <c r="F18" s="113" t="s">
        <v>191</v>
      </c>
      <c r="G18" s="114">
        <v>0.77</v>
      </c>
      <c r="H18" s="113">
        <v>79</v>
      </c>
      <c r="I18" s="201" t="s">
        <v>192</v>
      </c>
      <c r="J18" s="121" t="s">
        <v>193</v>
      </c>
      <c r="K18" s="16" t="s">
        <v>136</v>
      </c>
      <c r="L18" s="120" t="s">
        <v>137</v>
      </c>
      <c r="M18" s="202">
        <v>452</v>
      </c>
    </row>
    <row r="19" spans="1:13" x14ac:dyDescent="0.25">
      <c r="A19" s="137">
        <v>19</v>
      </c>
      <c r="B19" s="138" t="s">
        <v>194</v>
      </c>
      <c r="C19" s="138" t="s">
        <v>195</v>
      </c>
      <c r="D19" s="139">
        <v>66000</v>
      </c>
      <c r="E19" s="140" t="s">
        <v>196</v>
      </c>
      <c r="F19" s="140" t="s">
        <v>197</v>
      </c>
      <c r="G19" s="141">
        <v>0.91</v>
      </c>
      <c r="H19" s="140">
        <v>71</v>
      </c>
      <c r="I19" s="142" t="s">
        <v>159</v>
      </c>
      <c r="J19" s="121" t="s">
        <v>198</v>
      </c>
      <c r="K19" s="16" t="s">
        <v>136</v>
      </c>
      <c r="L19" s="120" t="s">
        <v>137</v>
      </c>
      <c r="M19" s="179">
        <v>481</v>
      </c>
    </row>
    <row r="20" spans="1:13" x14ac:dyDescent="0.25">
      <c r="A20" s="200">
        <v>20</v>
      </c>
      <c r="B20" s="111" t="s">
        <v>68</v>
      </c>
      <c r="C20" s="111" t="s">
        <v>199</v>
      </c>
      <c r="D20" s="112">
        <v>255000</v>
      </c>
      <c r="E20" s="113" t="s">
        <v>200</v>
      </c>
      <c r="F20" s="113" t="s">
        <v>201</v>
      </c>
      <c r="G20" s="114">
        <v>0.7</v>
      </c>
      <c r="H20" s="113">
        <v>79</v>
      </c>
      <c r="I20" s="201" t="s">
        <v>135</v>
      </c>
      <c r="J20" s="121" t="s">
        <v>193</v>
      </c>
      <c r="K20" s="16" t="s">
        <v>136</v>
      </c>
      <c r="L20" s="120" t="s">
        <v>151</v>
      </c>
      <c r="M20" s="202">
        <v>491</v>
      </c>
    </row>
    <row r="21" spans="1:13" ht="15.75" thickBot="1" x14ac:dyDescent="0.3">
      <c r="A21" s="143">
        <v>21</v>
      </c>
      <c r="B21" s="144" t="s">
        <v>69</v>
      </c>
      <c r="C21" s="144" t="s">
        <v>202</v>
      </c>
      <c r="D21" s="145">
        <v>49000</v>
      </c>
      <c r="E21" s="146" t="s">
        <v>200</v>
      </c>
      <c r="F21" s="146" t="s">
        <v>201</v>
      </c>
      <c r="G21" s="147">
        <v>0.53</v>
      </c>
      <c r="H21" s="146">
        <v>88</v>
      </c>
      <c r="I21" s="148" t="s">
        <v>135</v>
      </c>
      <c r="J21" s="121" t="s">
        <v>192</v>
      </c>
      <c r="K21" s="16" t="s">
        <v>136</v>
      </c>
      <c r="L21" s="120" t="s">
        <v>151</v>
      </c>
      <c r="M21" s="180">
        <v>494</v>
      </c>
    </row>
    <row r="22" spans="1:13" ht="15.75" thickBot="1" x14ac:dyDescent="0.3">
      <c r="A22" s="153">
        <v>22</v>
      </c>
      <c r="B22" s="154" t="s">
        <v>73</v>
      </c>
      <c r="C22" s="154" t="s">
        <v>204</v>
      </c>
      <c r="D22" s="155">
        <v>60000</v>
      </c>
      <c r="E22" s="156" t="s">
        <v>205</v>
      </c>
      <c r="F22" s="156" t="s">
        <v>206</v>
      </c>
      <c r="G22" s="158">
        <v>0.89</v>
      </c>
      <c r="H22" s="156">
        <v>80</v>
      </c>
      <c r="I22" s="157" t="s">
        <v>135</v>
      </c>
      <c r="J22" s="121" t="s">
        <v>207</v>
      </c>
      <c r="K22" s="16" t="s">
        <v>136</v>
      </c>
      <c r="L22" s="120" t="s">
        <v>147</v>
      </c>
      <c r="M22" s="182">
        <v>505</v>
      </c>
    </row>
    <row r="23" spans="1:13" x14ac:dyDescent="0.25">
      <c r="A23" s="193">
        <v>24</v>
      </c>
      <c r="B23" s="194" t="s">
        <v>78</v>
      </c>
      <c r="C23" s="194" t="s">
        <v>208</v>
      </c>
      <c r="D23" s="195">
        <v>670000</v>
      </c>
      <c r="E23" s="196" t="s">
        <v>133</v>
      </c>
      <c r="F23" s="196" t="s">
        <v>134</v>
      </c>
      <c r="G23" s="197">
        <v>0.63</v>
      </c>
      <c r="H23" s="196">
        <v>80</v>
      </c>
      <c r="I23" s="198" t="s">
        <v>159</v>
      </c>
      <c r="J23" s="121">
        <v>305</v>
      </c>
      <c r="K23" s="16" t="s">
        <v>136</v>
      </c>
      <c r="L23" s="120" t="s">
        <v>137</v>
      </c>
      <c r="M23" s="199">
        <v>600</v>
      </c>
    </row>
    <row r="24" spans="1:13" x14ac:dyDescent="0.25">
      <c r="A24" s="137">
        <v>25</v>
      </c>
      <c r="B24" s="138" t="s">
        <v>209</v>
      </c>
      <c r="C24" s="138" t="s">
        <v>210</v>
      </c>
      <c r="D24" s="139">
        <v>275000</v>
      </c>
      <c r="E24" s="140" t="s">
        <v>164</v>
      </c>
      <c r="F24" s="140" t="s">
        <v>165</v>
      </c>
      <c r="G24" s="141">
        <v>0.97</v>
      </c>
      <c r="H24" s="140">
        <v>71</v>
      </c>
      <c r="I24" s="142" t="s">
        <v>135</v>
      </c>
      <c r="J24" s="121" t="s">
        <v>135</v>
      </c>
      <c r="K24" s="16" t="s">
        <v>136</v>
      </c>
      <c r="L24" s="120" t="s">
        <v>137</v>
      </c>
      <c r="M24" s="179">
        <v>600</v>
      </c>
    </row>
    <row r="25" spans="1:13" x14ac:dyDescent="0.25">
      <c r="A25" s="137">
        <v>23</v>
      </c>
      <c r="B25" s="138" t="s">
        <v>211</v>
      </c>
      <c r="C25" s="138" t="s">
        <v>212</v>
      </c>
      <c r="D25" s="139">
        <v>400000</v>
      </c>
      <c r="E25" s="140" t="s">
        <v>168</v>
      </c>
      <c r="F25" s="140" t="s">
        <v>169</v>
      </c>
      <c r="G25" s="141">
        <v>0.49</v>
      </c>
      <c r="H25" s="140">
        <v>79</v>
      </c>
      <c r="I25" s="142" t="s">
        <v>159</v>
      </c>
      <c r="J25" s="121" t="s">
        <v>213</v>
      </c>
      <c r="K25" s="16" t="s">
        <v>136</v>
      </c>
      <c r="L25" s="120" t="s">
        <v>142</v>
      </c>
      <c r="M25" s="179">
        <v>600</v>
      </c>
    </row>
    <row r="26" spans="1:13" x14ac:dyDescent="0.25">
      <c r="A26" s="159">
        <v>35</v>
      </c>
      <c r="B26" s="160" t="s">
        <v>248</v>
      </c>
      <c r="C26" s="160" t="s">
        <v>249</v>
      </c>
      <c r="D26" s="161">
        <v>620000</v>
      </c>
      <c r="E26" s="160" t="s">
        <v>250</v>
      </c>
      <c r="F26" s="160" t="s">
        <v>251</v>
      </c>
      <c r="G26" s="162">
        <v>0.73</v>
      </c>
      <c r="H26" s="160">
        <v>80</v>
      </c>
      <c r="I26" s="163" t="s">
        <v>159</v>
      </c>
      <c r="J26" s="125" t="s">
        <v>159</v>
      </c>
      <c r="K26" s="18" t="s">
        <v>216</v>
      </c>
      <c r="L26" s="124" t="s">
        <v>142</v>
      </c>
      <c r="M26" s="183">
        <v>601</v>
      </c>
    </row>
    <row r="27" spans="1:13" x14ac:dyDescent="0.25">
      <c r="A27" s="190">
        <v>37</v>
      </c>
      <c r="B27" s="108" t="s">
        <v>89</v>
      </c>
      <c r="C27" s="108" t="s">
        <v>255</v>
      </c>
      <c r="D27" s="109">
        <v>25000</v>
      </c>
      <c r="E27" s="108" t="s">
        <v>256</v>
      </c>
      <c r="F27" s="108" t="s">
        <v>257</v>
      </c>
      <c r="G27" s="110">
        <v>0.77</v>
      </c>
      <c r="H27" s="108">
        <v>79</v>
      </c>
      <c r="I27" s="191" t="s">
        <v>135</v>
      </c>
      <c r="J27" s="125" t="s">
        <v>135</v>
      </c>
      <c r="K27" s="18" t="s">
        <v>216</v>
      </c>
      <c r="L27" s="124" t="s">
        <v>142</v>
      </c>
      <c r="M27" s="192">
        <v>601</v>
      </c>
    </row>
    <row r="28" spans="1:13" x14ac:dyDescent="0.25">
      <c r="A28" s="159">
        <v>43</v>
      </c>
      <c r="B28" s="160" t="s">
        <v>91</v>
      </c>
      <c r="C28" s="160" t="s">
        <v>263</v>
      </c>
      <c r="D28" s="161">
        <v>65000</v>
      </c>
      <c r="E28" s="160" t="s">
        <v>241</v>
      </c>
      <c r="F28" s="160" t="s">
        <v>242</v>
      </c>
      <c r="G28" s="162">
        <v>0.82</v>
      </c>
      <c r="H28" s="160">
        <v>79</v>
      </c>
      <c r="I28" s="163" t="s">
        <v>135</v>
      </c>
      <c r="J28" s="125" t="s">
        <v>135</v>
      </c>
      <c r="K28" s="18" t="s">
        <v>216</v>
      </c>
      <c r="L28" s="124" t="s">
        <v>142</v>
      </c>
      <c r="M28" s="183">
        <v>601</v>
      </c>
    </row>
    <row r="29" spans="1:13" x14ac:dyDescent="0.25">
      <c r="A29" s="190">
        <v>36</v>
      </c>
      <c r="B29" s="108" t="s">
        <v>264</v>
      </c>
      <c r="C29" s="108" t="s">
        <v>265</v>
      </c>
      <c r="D29" s="109">
        <v>87000</v>
      </c>
      <c r="E29" s="108" t="s">
        <v>266</v>
      </c>
      <c r="F29" s="108" t="s">
        <v>267</v>
      </c>
      <c r="G29" s="110">
        <v>0.83</v>
      </c>
      <c r="H29" s="108">
        <v>79</v>
      </c>
      <c r="I29" s="191" t="s">
        <v>159</v>
      </c>
      <c r="J29" s="125" t="s">
        <v>159</v>
      </c>
      <c r="K29" s="18" t="s">
        <v>216</v>
      </c>
      <c r="L29" s="124" t="s">
        <v>142</v>
      </c>
      <c r="M29" s="192">
        <v>601</v>
      </c>
    </row>
    <row r="30" spans="1:13" x14ac:dyDescent="0.25">
      <c r="A30" s="159">
        <v>34</v>
      </c>
      <c r="B30" s="160" t="s">
        <v>93</v>
      </c>
      <c r="C30" s="160" t="s">
        <v>268</v>
      </c>
      <c r="D30" s="161">
        <v>30000</v>
      </c>
      <c r="E30" s="160" t="s">
        <v>269</v>
      </c>
      <c r="F30" s="160" t="s">
        <v>270</v>
      </c>
      <c r="G30" s="162">
        <v>0.9</v>
      </c>
      <c r="H30" s="160">
        <v>79</v>
      </c>
      <c r="I30" s="163" t="s">
        <v>135</v>
      </c>
      <c r="J30" s="125" t="s">
        <v>135</v>
      </c>
      <c r="K30" s="18" t="s">
        <v>216</v>
      </c>
      <c r="L30" s="124" t="s">
        <v>142</v>
      </c>
      <c r="M30" s="183">
        <v>601</v>
      </c>
    </row>
    <row r="31" spans="1:13" x14ac:dyDescent="0.25">
      <c r="A31" s="159">
        <v>38</v>
      </c>
      <c r="B31" s="160" t="s">
        <v>99</v>
      </c>
      <c r="C31" s="160" t="s">
        <v>271</v>
      </c>
      <c r="D31" s="161">
        <v>400000</v>
      </c>
      <c r="E31" s="160" t="s">
        <v>140</v>
      </c>
      <c r="F31" s="160" t="s">
        <v>141</v>
      </c>
      <c r="G31" s="162">
        <v>0.93</v>
      </c>
      <c r="H31" s="160">
        <v>79</v>
      </c>
      <c r="I31" s="163" t="s">
        <v>159</v>
      </c>
      <c r="J31" s="125" t="s">
        <v>272</v>
      </c>
      <c r="K31" s="18" t="s">
        <v>216</v>
      </c>
      <c r="L31" s="124" t="s">
        <v>142</v>
      </c>
      <c r="M31" s="183">
        <v>601</v>
      </c>
    </row>
    <row r="32" spans="1:13" x14ac:dyDescent="0.25">
      <c r="A32" s="159">
        <v>44</v>
      </c>
      <c r="B32" s="160" t="s">
        <v>107</v>
      </c>
      <c r="C32" s="160" t="s">
        <v>273</v>
      </c>
      <c r="D32" s="161">
        <v>54000</v>
      </c>
      <c r="E32" s="160" t="s">
        <v>274</v>
      </c>
      <c r="F32" s="160" t="s">
        <v>275</v>
      </c>
      <c r="G32" s="162">
        <v>0.96</v>
      </c>
      <c r="H32" s="160">
        <v>79</v>
      </c>
      <c r="I32" s="163" t="s">
        <v>159</v>
      </c>
      <c r="J32" s="125" t="s">
        <v>276</v>
      </c>
      <c r="K32" s="18" t="s">
        <v>216</v>
      </c>
      <c r="L32" s="124" t="s">
        <v>137</v>
      </c>
      <c r="M32" s="183">
        <v>601</v>
      </c>
    </row>
    <row r="33" spans="1:13" x14ac:dyDescent="0.25">
      <c r="A33" s="159">
        <v>40</v>
      </c>
      <c r="B33" s="160" t="s">
        <v>109</v>
      </c>
      <c r="C33" s="160" t="s">
        <v>252</v>
      </c>
      <c r="D33" s="161">
        <v>50000</v>
      </c>
      <c r="E33" s="160" t="s">
        <v>253</v>
      </c>
      <c r="F33" s="160" t="s">
        <v>254</v>
      </c>
      <c r="G33" s="162">
        <v>0.73</v>
      </c>
      <c r="H33" s="160">
        <v>71</v>
      </c>
      <c r="I33" s="163" t="s">
        <v>135</v>
      </c>
      <c r="J33" s="125" t="s">
        <v>135</v>
      </c>
      <c r="K33" s="18" t="s">
        <v>216</v>
      </c>
      <c r="L33" s="124" t="s">
        <v>147</v>
      </c>
      <c r="M33" s="183">
        <v>611</v>
      </c>
    </row>
    <row r="34" spans="1:13" ht="15.75" thickBot="1" x14ac:dyDescent="0.3">
      <c r="A34" s="164">
        <v>42</v>
      </c>
      <c r="B34" s="165" t="s">
        <v>226</v>
      </c>
      <c r="C34" s="165" t="s">
        <v>227</v>
      </c>
      <c r="D34" s="166">
        <v>2300000</v>
      </c>
      <c r="E34" s="165" t="s">
        <v>140</v>
      </c>
      <c r="F34" s="165" t="s">
        <v>141</v>
      </c>
      <c r="G34" s="167">
        <v>0.57999999999999996</v>
      </c>
      <c r="H34" s="165">
        <v>79</v>
      </c>
      <c r="I34" s="168" t="s">
        <v>192</v>
      </c>
      <c r="J34" s="125" t="s">
        <v>228</v>
      </c>
      <c r="K34" s="18" t="s">
        <v>216</v>
      </c>
      <c r="L34" s="124" t="s">
        <v>142</v>
      </c>
      <c r="M34" s="184">
        <v>650</v>
      </c>
    </row>
    <row r="35" spans="1:13" x14ac:dyDescent="0.25">
      <c r="A35" s="169">
        <v>45</v>
      </c>
      <c r="B35" s="170" t="s">
        <v>114</v>
      </c>
      <c r="C35" s="170" t="s">
        <v>214</v>
      </c>
      <c r="D35" s="171">
        <v>290000</v>
      </c>
      <c r="E35" s="170" t="s">
        <v>168</v>
      </c>
      <c r="F35" s="170" t="s">
        <v>169</v>
      </c>
      <c r="G35" s="172">
        <v>0.36</v>
      </c>
      <c r="H35" s="170">
        <v>80</v>
      </c>
      <c r="I35" s="173" t="s">
        <v>192</v>
      </c>
      <c r="J35" s="125" t="s">
        <v>215</v>
      </c>
      <c r="K35" s="18" t="s">
        <v>216</v>
      </c>
      <c r="L35" s="124" t="s">
        <v>142</v>
      </c>
      <c r="M35" s="185">
        <v>700</v>
      </c>
    </row>
    <row r="36" spans="1:13" x14ac:dyDescent="0.25">
      <c r="A36" s="159">
        <v>26</v>
      </c>
      <c r="B36" s="160" t="s">
        <v>117</v>
      </c>
      <c r="C36" s="160" t="s">
        <v>217</v>
      </c>
      <c r="D36" s="161">
        <v>45000</v>
      </c>
      <c r="E36" s="160" t="s">
        <v>200</v>
      </c>
      <c r="F36" s="160" t="s">
        <v>201</v>
      </c>
      <c r="G36" s="162">
        <v>0.44</v>
      </c>
      <c r="H36" s="160">
        <v>80</v>
      </c>
      <c r="I36" s="163" t="s">
        <v>192</v>
      </c>
      <c r="J36" s="125" t="s">
        <v>192</v>
      </c>
      <c r="K36" s="18" t="s">
        <v>216</v>
      </c>
      <c r="L36" s="124" t="s">
        <v>151</v>
      </c>
      <c r="M36" s="183">
        <v>700</v>
      </c>
    </row>
    <row r="37" spans="1:13" x14ac:dyDescent="0.25">
      <c r="A37" s="190">
        <v>33</v>
      </c>
      <c r="B37" s="108" t="s">
        <v>221</v>
      </c>
      <c r="C37" s="108" t="s">
        <v>222</v>
      </c>
      <c r="D37" s="109">
        <v>17000</v>
      </c>
      <c r="E37" s="108" t="s">
        <v>223</v>
      </c>
      <c r="F37" s="108" t="s">
        <v>224</v>
      </c>
      <c r="G37" s="110">
        <v>0.5</v>
      </c>
      <c r="H37" s="108">
        <v>80</v>
      </c>
      <c r="I37" s="191" t="s">
        <v>135</v>
      </c>
      <c r="J37" s="125" t="s">
        <v>225</v>
      </c>
      <c r="K37" s="18" t="s">
        <v>216</v>
      </c>
      <c r="L37" s="124" t="s">
        <v>142</v>
      </c>
      <c r="M37" s="192">
        <v>700</v>
      </c>
    </row>
    <row r="38" spans="1:13" x14ac:dyDescent="0.25">
      <c r="A38" s="190">
        <v>27</v>
      </c>
      <c r="B38" s="108" t="s">
        <v>229</v>
      </c>
      <c r="C38" s="108" t="s">
        <v>230</v>
      </c>
      <c r="D38" s="109">
        <v>50000</v>
      </c>
      <c r="E38" s="108" t="s">
        <v>231</v>
      </c>
      <c r="F38" s="108" t="s">
        <v>232</v>
      </c>
      <c r="G38" s="110">
        <v>0.69</v>
      </c>
      <c r="H38" s="108">
        <v>79</v>
      </c>
      <c r="I38" s="191" t="s">
        <v>135</v>
      </c>
      <c r="J38" s="125" t="s">
        <v>135</v>
      </c>
      <c r="K38" s="18" t="s">
        <v>216</v>
      </c>
      <c r="L38" s="124" t="s">
        <v>142</v>
      </c>
      <c r="M38" s="192">
        <v>700</v>
      </c>
    </row>
    <row r="39" spans="1:13" x14ac:dyDescent="0.25">
      <c r="A39" s="159">
        <v>39</v>
      </c>
      <c r="B39" s="160" t="s">
        <v>258</v>
      </c>
      <c r="C39" s="160" t="s">
        <v>259</v>
      </c>
      <c r="D39" s="161">
        <v>23000</v>
      </c>
      <c r="E39" s="160" t="s">
        <v>260</v>
      </c>
      <c r="F39" s="160" t="s">
        <v>261</v>
      </c>
      <c r="G39" s="162">
        <v>0.77</v>
      </c>
      <c r="H39" s="160">
        <v>81</v>
      </c>
      <c r="I39" s="163" t="s">
        <v>192</v>
      </c>
      <c r="J39" s="125" t="s">
        <v>262</v>
      </c>
      <c r="K39" s="18" t="s">
        <v>216</v>
      </c>
      <c r="L39" s="124" t="s">
        <v>151</v>
      </c>
      <c r="M39" s="183">
        <v>702</v>
      </c>
    </row>
    <row r="40" spans="1:13" ht="15.75" thickBot="1" x14ac:dyDescent="0.3">
      <c r="A40" s="164">
        <v>28</v>
      </c>
      <c r="B40" s="165" t="s">
        <v>235</v>
      </c>
      <c r="C40" s="165" t="s">
        <v>236</v>
      </c>
      <c r="D40" s="166">
        <v>280000</v>
      </c>
      <c r="E40" s="165" t="s">
        <v>237</v>
      </c>
      <c r="F40" s="165" t="s">
        <v>238</v>
      </c>
      <c r="G40" s="167">
        <v>0.71</v>
      </c>
      <c r="H40" s="165">
        <v>79</v>
      </c>
      <c r="I40" s="168" t="s">
        <v>159</v>
      </c>
      <c r="J40" s="125" t="s">
        <v>135</v>
      </c>
      <c r="K40" s="18" t="s">
        <v>216</v>
      </c>
      <c r="L40" s="124" t="s">
        <v>151</v>
      </c>
      <c r="M40" s="184">
        <v>751</v>
      </c>
    </row>
    <row r="41" spans="1:13" x14ac:dyDescent="0.25">
      <c r="A41" s="174">
        <v>29</v>
      </c>
      <c r="B41" s="174" t="s">
        <v>239</v>
      </c>
      <c r="C41" s="174" t="s">
        <v>240</v>
      </c>
      <c r="D41" s="175">
        <v>190000</v>
      </c>
      <c r="E41" s="174" t="s">
        <v>241</v>
      </c>
      <c r="F41" s="174" t="s">
        <v>242</v>
      </c>
      <c r="G41" s="176">
        <v>0.71</v>
      </c>
      <c r="H41" s="174">
        <v>79</v>
      </c>
      <c r="I41" s="174" t="s">
        <v>192</v>
      </c>
      <c r="J41" s="18" t="s">
        <v>243</v>
      </c>
      <c r="K41" s="18" t="s">
        <v>216</v>
      </c>
      <c r="L41" s="18" t="s">
        <v>142</v>
      </c>
      <c r="M41" s="174">
        <v>800</v>
      </c>
    </row>
    <row r="42" spans="1:13" x14ac:dyDescent="0.25">
      <c r="A42" s="108">
        <v>30</v>
      </c>
      <c r="B42" s="108" t="s">
        <v>277</v>
      </c>
      <c r="C42" s="108" t="s">
        <v>278</v>
      </c>
      <c r="D42" s="109">
        <v>247000</v>
      </c>
      <c r="E42" s="108" t="s">
        <v>183</v>
      </c>
      <c r="F42" s="108" t="s">
        <v>184</v>
      </c>
      <c r="G42" s="110">
        <v>0.96</v>
      </c>
      <c r="H42" s="108">
        <v>78</v>
      </c>
      <c r="I42" s="108" t="s">
        <v>159</v>
      </c>
      <c r="J42" s="18" t="s">
        <v>159</v>
      </c>
      <c r="K42" s="18" t="s">
        <v>216</v>
      </c>
      <c r="L42" s="18" t="s">
        <v>142</v>
      </c>
      <c r="M42" s="108">
        <v>800</v>
      </c>
    </row>
    <row r="43" spans="1:13" s="13" customFormat="1" x14ac:dyDescent="0.25">
      <c r="A43" s="18">
        <v>31</v>
      </c>
      <c r="B43" s="18" t="s">
        <v>218</v>
      </c>
      <c r="C43" s="18" t="s">
        <v>219</v>
      </c>
      <c r="D43" s="19">
        <v>195000</v>
      </c>
      <c r="E43" s="18" t="s">
        <v>168</v>
      </c>
      <c r="F43" s="18" t="s">
        <v>169</v>
      </c>
      <c r="G43" s="20">
        <v>0.45</v>
      </c>
      <c r="H43" s="18">
        <v>80</v>
      </c>
      <c r="I43" s="18" t="s">
        <v>192</v>
      </c>
      <c r="J43" s="18" t="s">
        <v>220</v>
      </c>
      <c r="K43" s="18" t="s">
        <v>216</v>
      </c>
      <c r="L43" s="18" t="s">
        <v>142</v>
      </c>
      <c r="M43" s="18">
        <v>801</v>
      </c>
    </row>
    <row r="44" spans="1:13" s="13" customFormat="1" x14ac:dyDescent="0.25">
      <c r="A44" s="18">
        <v>32</v>
      </c>
      <c r="B44" s="18" t="s">
        <v>233</v>
      </c>
      <c r="C44" s="18" t="s">
        <v>234</v>
      </c>
      <c r="D44" s="19">
        <v>260000</v>
      </c>
      <c r="E44" s="18" t="s">
        <v>140</v>
      </c>
      <c r="F44" s="18" t="s">
        <v>141</v>
      </c>
      <c r="G44" s="20">
        <v>0.69</v>
      </c>
      <c r="H44" s="18">
        <v>79</v>
      </c>
      <c r="I44" s="18" t="s">
        <v>192</v>
      </c>
      <c r="J44" s="18">
        <v>303</v>
      </c>
      <c r="K44" s="18" t="s">
        <v>216</v>
      </c>
      <c r="L44" s="18" t="s">
        <v>142</v>
      </c>
      <c r="M44" s="18">
        <v>801</v>
      </c>
    </row>
    <row r="45" spans="1:13" s="13" customFormat="1" x14ac:dyDescent="0.25">
      <c r="A45" s="18">
        <v>41</v>
      </c>
      <c r="B45" s="18" t="s">
        <v>244</v>
      </c>
      <c r="C45" s="18" t="s">
        <v>245</v>
      </c>
      <c r="D45" s="19">
        <v>220000</v>
      </c>
      <c r="E45" s="18" t="s">
        <v>246</v>
      </c>
      <c r="F45" s="18" t="s">
        <v>247</v>
      </c>
      <c r="G45" s="20">
        <v>0.71</v>
      </c>
      <c r="H45" s="18">
        <v>79</v>
      </c>
      <c r="I45" s="18" t="s">
        <v>135</v>
      </c>
      <c r="J45" s="18" t="s">
        <v>135</v>
      </c>
      <c r="K45" s="18" t="s">
        <v>216</v>
      </c>
      <c r="L45" s="18" t="s">
        <v>142</v>
      </c>
      <c r="M45" s="18">
        <v>801</v>
      </c>
    </row>
    <row r="46" spans="1:13" s="13" customFormat="1" x14ac:dyDescent="0.25">
      <c r="A46" s="21">
        <v>46</v>
      </c>
      <c r="B46" s="21" t="s">
        <v>279</v>
      </c>
      <c r="C46" s="21" t="s">
        <v>280</v>
      </c>
      <c r="D46" s="22">
        <v>200000</v>
      </c>
      <c r="E46" s="23" t="s">
        <v>241</v>
      </c>
      <c r="F46" s="23" t="s">
        <v>242</v>
      </c>
      <c r="G46" s="24">
        <v>0.74</v>
      </c>
      <c r="H46" s="23">
        <v>85</v>
      </c>
      <c r="I46" s="25" t="s">
        <v>192</v>
      </c>
      <c r="J46" s="25" t="s">
        <v>281</v>
      </c>
      <c r="K46" s="23" t="s">
        <v>282</v>
      </c>
      <c r="L46" s="23" t="s">
        <v>142</v>
      </c>
      <c r="M46" s="23">
        <v>1000</v>
      </c>
    </row>
    <row r="47" spans="1:13" s="13" customFormat="1" x14ac:dyDescent="0.25">
      <c r="A47" s="21">
        <v>48</v>
      </c>
      <c r="B47" s="21" t="s">
        <v>283</v>
      </c>
      <c r="C47" s="21" t="s">
        <v>284</v>
      </c>
      <c r="D47" s="22">
        <v>117000</v>
      </c>
      <c r="E47" s="23" t="s">
        <v>140</v>
      </c>
      <c r="F47" s="23" t="s">
        <v>141</v>
      </c>
      <c r="G47" s="24">
        <v>0.88</v>
      </c>
      <c r="H47" s="23">
        <v>71</v>
      </c>
      <c r="I47" s="25" t="s">
        <v>192</v>
      </c>
      <c r="J47" s="25">
        <v>308</v>
      </c>
      <c r="K47" s="23" t="s">
        <v>282</v>
      </c>
      <c r="L47" s="23" t="s">
        <v>142</v>
      </c>
      <c r="M47" s="23">
        <v>1001</v>
      </c>
    </row>
    <row r="48" spans="1:13" s="13" customFormat="1" x14ac:dyDescent="0.25">
      <c r="A48" s="21">
        <v>47</v>
      </c>
      <c r="B48" s="25" t="s">
        <v>285</v>
      </c>
      <c r="C48" s="25" t="s">
        <v>286</v>
      </c>
      <c r="D48" s="22">
        <v>590000</v>
      </c>
      <c r="E48" s="25" t="s">
        <v>287</v>
      </c>
      <c r="F48" s="25" t="s">
        <v>288</v>
      </c>
      <c r="G48" s="26">
        <v>0.87</v>
      </c>
      <c r="H48" s="25">
        <v>79</v>
      </c>
      <c r="I48" s="25" t="s">
        <v>135</v>
      </c>
      <c r="J48" s="25" t="s">
        <v>135</v>
      </c>
      <c r="K48" s="23" t="s">
        <v>282</v>
      </c>
      <c r="L48" s="23" t="s">
        <v>142</v>
      </c>
      <c r="M48" s="23">
        <v>1001</v>
      </c>
    </row>
    <row r="49" spans="1:13" s="13" customFormat="1" x14ac:dyDescent="0.25">
      <c r="A49" s="21">
        <v>49</v>
      </c>
      <c r="B49" s="27" t="s">
        <v>289</v>
      </c>
      <c r="C49" s="21" t="s">
        <v>290</v>
      </c>
      <c r="D49" s="22">
        <v>110000</v>
      </c>
      <c r="E49" s="23" t="s">
        <v>175</v>
      </c>
      <c r="F49" s="23" t="s">
        <v>176</v>
      </c>
      <c r="G49" s="24">
        <v>0.8</v>
      </c>
      <c r="H49" s="23">
        <v>80</v>
      </c>
      <c r="I49" s="25" t="s">
        <v>159</v>
      </c>
      <c r="J49" s="25" t="s">
        <v>159</v>
      </c>
      <c r="K49" s="23" t="s">
        <v>282</v>
      </c>
      <c r="L49" s="23" t="s">
        <v>151</v>
      </c>
      <c r="M49" s="23">
        <v>1136</v>
      </c>
    </row>
    <row r="50" spans="1:13" s="13" customFormat="1" x14ac:dyDescent="0.25">
      <c r="A50" s="21">
        <v>50</v>
      </c>
      <c r="B50" s="21" t="s">
        <v>291</v>
      </c>
      <c r="C50" s="21" t="s">
        <v>292</v>
      </c>
      <c r="D50" s="22">
        <v>25000</v>
      </c>
      <c r="E50" s="23" t="s">
        <v>293</v>
      </c>
      <c r="F50" s="23" t="s">
        <v>294</v>
      </c>
      <c r="G50" s="24">
        <v>0.88</v>
      </c>
      <c r="H50" s="23">
        <v>80</v>
      </c>
      <c r="I50" s="25" t="s">
        <v>159</v>
      </c>
      <c r="J50" s="25" t="s">
        <v>159</v>
      </c>
      <c r="K50" s="23" t="s">
        <v>282</v>
      </c>
      <c r="L50" s="23" t="s">
        <v>137</v>
      </c>
      <c r="M50" s="23">
        <v>1226</v>
      </c>
    </row>
    <row r="51" spans="1:13" s="13" customFormat="1" x14ac:dyDescent="0.25">
      <c r="A51" s="21">
        <v>51</v>
      </c>
      <c r="B51" s="25" t="s">
        <v>295</v>
      </c>
      <c r="C51" s="25" t="s">
        <v>296</v>
      </c>
      <c r="D51" s="22">
        <v>125000</v>
      </c>
      <c r="E51" s="25" t="s">
        <v>297</v>
      </c>
      <c r="F51" s="25" t="s">
        <v>298</v>
      </c>
      <c r="G51" s="26">
        <v>0.95</v>
      </c>
      <c r="H51" s="25">
        <v>71</v>
      </c>
      <c r="I51" s="25" t="s">
        <v>192</v>
      </c>
      <c r="J51" s="25">
        <v>300</v>
      </c>
      <c r="K51" s="23" t="s">
        <v>282</v>
      </c>
      <c r="L51" s="23" t="s">
        <v>137</v>
      </c>
      <c r="M51" s="23">
        <v>1275</v>
      </c>
    </row>
    <row r="52" spans="1:13" s="13" customFormat="1" x14ac:dyDescent="0.25">
      <c r="A52" s="21">
        <v>52</v>
      </c>
      <c r="B52" s="25" t="s">
        <v>299</v>
      </c>
      <c r="C52" s="25" t="s">
        <v>300</v>
      </c>
      <c r="D52" s="22">
        <v>75000</v>
      </c>
      <c r="E52" s="25" t="s">
        <v>133</v>
      </c>
      <c r="F52" s="25" t="s">
        <v>134</v>
      </c>
      <c r="G52" s="26">
        <v>0.82</v>
      </c>
      <c r="H52" s="25">
        <v>71</v>
      </c>
      <c r="I52" s="25" t="s">
        <v>301</v>
      </c>
      <c r="J52" s="25">
        <v>300</v>
      </c>
      <c r="K52" s="23" t="s">
        <v>282</v>
      </c>
      <c r="L52" s="23" t="s">
        <v>137</v>
      </c>
      <c r="M52" s="23">
        <v>1327</v>
      </c>
    </row>
    <row r="53" spans="1:13" s="13" customFormat="1" x14ac:dyDescent="0.25">
      <c r="A53" s="21">
        <v>53</v>
      </c>
      <c r="B53" s="21" t="s">
        <v>302</v>
      </c>
      <c r="C53" s="21" t="s">
        <v>303</v>
      </c>
      <c r="D53" s="22">
        <v>210000</v>
      </c>
      <c r="E53" s="23" t="s">
        <v>133</v>
      </c>
      <c r="F53" s="23" t="s">
        <v>134</v>
      </c>
      <c r="G53" s="24">
        <v>0.92</v>
      </c>
      <c r="H53" s="23">
        <v>77</v>
      </c>
      <c r="I53" s="25" t="s">
        <v>192</v>
      </c>
      <c r="J53" s="25" t="s">
        <v>304</v>
      </c>
      <c r="K53" s="23" t="s">
        <v>282</v>
      </c>
      <c r="L53" s="23" t="s">
        <v>137</v>
      </c>
      <c r="M53" s="23">
        <v>1407</v>
      </c>
    </row>
    <row r="54" spans="1:13" s="13" customFormat="1" ht="30" x14ac:dyDescent="0.25">
      <c r="A54" s="21">
        <v>54</v>
      </c>
      <c r="B54" s="25" t="s">
        <v>305</v>
      </c>
      <c r="C54" s="25" t="s">
        <v>306</v>
      </c>
      <c r="D54" s="22">
        <v>140000</v>
      </c>
      <c r="E54" s="25" t="s">
        <v>164</v>
      </c>
      <c r="F54" s="25" t="s">
        <v>165</v>
      </c>
      <c r="G54" s="26">
        <v>0.96</v>
      </c>
      <c r="H54" s="25">
        <v>61</v>
      </c>
      <c r="I54" s="25" t="s">
        <v>192</v>
      </c>
      <c r="J54" s="25" t="s">
        <v>307</v>
      </c>
      <c r="K54" s="23" t="s">
        <v>282</v>
      </c>
      <c r="L54" s="23" t="s">
        <v>137</v>
      </c>
      <c r="M54" s="23">
        <v>1542</v>
      </c>
    </row>
    <row r="55" spans="1:13" s="13" customFormat="1" x14ac:dyDescent="0.25">
      <c r="A55" s="21">
        <v>55</v>
      </c>
      <c r="B55" s="25" t="s">
        <v>308</v>
      </c>
      <c r="C55" s="25" t="s">
        <v>309</v>
      </c>
      <c r="D55" s="22">
        <v>390000</v>
      </c>
      <c r="E55" s="25" t="s">
        <v>274</v>
      </c>
      <c r="F55" s="25" t="s">
        <v>275</v>
      </c>
      <c r="G55" s="26">
        <v>0.91</v>
      </c>
      <c r="H55" s="25">
        <v>72</v>
      </c>
      <c r="I55" s="25" t="s">
        <v>192</v>
      </c>
      <c r="J55" s="25" t="s">
        <v>310</v>
      </c>
      <c r="K55" s="23" t="s">
        <v>282</v>
      </c>
      <c r="L55" s="23" t="s">
        <v>137</v>
      </c>
      <c r="M55" s="23">
        <v>1900</v>
      </c>
    </row>
    <row r="65" spans="3:3" x14ac:dyDescent="0.25">
      <c r="C65" s="187" t="s">
        <v>311</v>
      </c>
    </row>
  </sheetData>
  <autoFilter ref="B1:M55" xr:uid="{00000000-0009-0000-0000-000000000000}">
    <sortState xmlns:xlrd2="http://schemas.microsoft.com/office/spreadsheetml/2017/richdata2" ref="B2:M46">
      <sortCondition ref="M1:M56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05"/>
  <sheetViews>
    <sheetView topLeftCell="A1753" zoomScale="70" zoomScaleNormal="70" workbookViewId="0">
      <selection activeCell="A2" sqref="A2:D29"/>
    </sheetView>
  </sheetViews>
  <sheetFormatPr defaultColWidth="136.7109375" defaultRowHeight="15" x14ac:dyDescent="0.25"/>
  <cols>
    <col min="1" max="1" width="23.5703125" style="49" customWidth="1"/>
    <col min="2" max="2" width="32.85546875" style="40" bestFit="1" customWidth="1"/>
    <col min="3" max="3" width="33" style="40" customWidth="1"/>
    <col min="4" max="4" width="137.140625" style="40" bestFit="1" customWidth="1"/>
    <col min="5" max="16384" width="136.7109375" style="40"/>
  </cols>
  <sheetData>
    <row r="1" spans="1:4" ht="33" customHeight="1" thickBot="1" x14ac:dyDescent="0.3">
      <c r="A1" s="47" t="s">
        <v>1065</v>
      </c>
      <c r="B1" s="48" t="s">
        <v>312</v>
      </c>
      <c r="C1" s="48" t="s">
        <v>1066</v>
      </c>
      <c r="D1" s="48" t="s">
        <v>1067</v>
      </c>
    </row>
    <row r="2" spans="1:4" ht="15" customHeight="1" x14ac:dyDescent="0.25">
      <c r="A2" s="357" t="s">
        <v>6</v>
      </c>
      <c r="B2" s="302" t="s">
        <v>0</v>
      </c>
      <c r="C2" s="302" t="s">
        <v>1</v>
      </c>
      <c r="D2" s="6" t="s">
        <v>7</v>
      </c>
    </row>
    <row r="3" spans="1:4" ht="15.75" thickBot="1" x14ac:dyDescent="0.3">
      <c r="A3" s="358"/>
      <c r="B3" s="294"/>
      <c r="C3" s="294"/>
      <c r="D3" s="5" t="s">
        <v>8</v>
      </c>
    </row>
    <row r="4" spans="1:4" x14ac:dyDescent="0.25">
      <c r="A4" s="358"/>
      <c r="B4" s="298" t="s">
        <v>4</v>
      </c>
      <c r="C4" s="352" t="s">
        <v>2</v>
      </c>
      <c r="D4" s="4" t="s">
        <v>1056</v>
      </c>
    </row>
    <row r="5" spans="1:4" ht="15.75" thickBot="1" x14ac:dyDescent="0.3">
      <c r="A5" s="358"/>
      <c r="B5" s="302"/>
      <c r="C5" s="354"/>
      <c r="D5" s="6" t="s">
        <v>1058</v>
      </c>
    </row>
    <row r="6" spans="1:4" x14ac:dyDescent="0.25">
      <c r="A6" s="358"/>
      <c r="B6" s="298" t="s">
        <v>5</v>
      </c>
      <c r="C6" s="298" t="s">
        <v>3</v>
      </c>
      <c r="D6" s="4" t="s">
        <v>9</v>
      </c>
    </row>
    <row r="7" spans="1:4" ht="15.75" thickBot="1" x14ac:dyDescent="0.3">
      <c r="A7" s="358"/>
      <c r="B7" s="294"/>
      <c r="C7" s="294"/>
      <c r="D7" s="5" t="s">
        <v>10</v>
      </c>
    </row>
    <row r="8" spans="1:4" x14ac:dyDescent="0.25">
      <c r="A8" s="358"/>
      <c r="B8" s="298" t="s">
        <v>1068</v>
      </c>
      <c r="C8" s="295" t="s">
        <v>1069</v>
      </c>
      <c r="D8" s="4" t="s">
        <v>1035</v>
      </c>
    </row>
    <row r="9" spans="1:4" ht="15.75" thickBot="1" x14ac:dyDescent="0.3">
      <c r="A9" s="358"/>
      <c r="B9" s="294"/>
      <c r="C9" s="294"/>
      <c r="D9" s="5" t="s">
        <v>8</v>
      </c>
    </row>
    <row r="10" spans="1:4" x14ac:dyDescent="0.25">
      <c r="A10" s="358"/>
      <c r="B10" s="293" t="s">
        <v>1037</v>
      </c>
      <c r="C10" s="343" t="s">
        <v>1039</v>
      </c>
      <c r="D10" s="9" t="s">
        <v>1038</v>
      </c>
    </row>
    <row r="11" spans="1:4" x14ac:dyDescent="0.25">
      <c r="A11" s="358"/>
      <c r="B11" s="305"/>
      <c r="C11" s="355"/>
      <c r="D11" s="39" t="s">
        <v>112</v>
      </c>
    </row>
    <row r="12" spans="1:4" ht="15.75" thickBot="1" x14ac:dyDescent="0.3">
      <c r="A12" s="358"/>
      <c r="B12" s="294"/>
      <c r="C12" s="344"/>
      <c r="D12" s="10" t="s">
        <v>1036</v>
      </c>
    </row>
    <row r="13" spans="1:4" x14ac:dyDescent="0.25">
      <c r="A13" s="358"/>
      <c r="B13" s="293" t="s">
        <v>1041</v>
      </c>
      <c r="C13" s="343" t="s">
        <v>1042</v>
      </c>
      <c r="D13" s="9" t="s">
        <v>1043</v>
      </c>
    </row>
    <row r="14" spans="1:4" ht="15.75" thickBot="1" x14ac:dyDescent="0.3">
      <c r="A14" s="358"/>
      <c r="B14" s="294"/>
      <c r="C14" s="344"/>
      <c r="D14" s="10" t="s">
        <v>1040</v>
      </c>
    </row>
    <row r="15" spans="1:4" ht="15" customHeight="1" x14ac:dyDescent="0.25">
      <c r="A15" s="358"/>
      <c r="B15" s="293" t="s">
        <v>1047</v>
      </c>
      <c r="C15" s="298" t="s">
        <v>1048</v>
      </c>
      <c r="D15" s="9" t="s">
        <v>1044</v>
      </c>
    </row>
    <row r="16" spans="1:4" x14ac:dyDescent="0.25">
      <c r="A16" s="358"/>
      <c r="B16" s="302"/>
      <c r="C16" s="302"/>
      <c r="D16" s="39" t="s">
        <v>1046</v>
      </c>
    </row>
    <row r="17" spans="1:4" ht="15.75" thickBot="1" x14ac:dyDescent="0.3">
      <c r="A17" s="358"/>
      <c r="B17" s="294"/>
      <c r="C17" s="294"/>
      <c r="D17" s="10" t="s">
        <v>1045</v>
      </c>
    </row>
    <row r="18" spans="1:4" x14ac:dyDescent="0.25">
      <c r="A18" s="358"/>
      <c r="B18" s="298" t="s">
        <v>1053</v>
      </c>
      <c r="C18" s="295" t="s">
        <v>1054</v>
      </c>
      <c r="D18" s="9" t="s">
        <v>1049</v>
      </c>
    </row>
    <row r="19" spans="1:4" x14ac:dyDescent="0.25">
      <c r="A19" s="358"/>
      <c r="B19" s="302"/>
      <c r="C19" s="302"/>
      <c r="D19" s="39" t="s">
        <v>1051</v>
      </c>
    </row>
    <row r="20" spans="1:4" x14ac:dyDescent="0.25">
      <c r="A20" s="358"/>
      <c r="B20" s="302"/>
      <c r="C20" s="302"/>
      <c r="D20" s="39" t="s">
        <v>1052</v>
      </c>
    </row>
    <row r="21" spans="1:4" ht="15.75" thickBot="1" x14ac:dyDescent="0.3">
      <c r="A21" s="358"/>
      <c r="B21" s="294"/>
      <c r="C21" s="294"/>
      <c r="D21" s="10" t="s">
        <v>1050</v>
      </c>
    </row>
    <row r="22" spans="1:4" x14ac:dyDescent="0.25">
      <c r="A22" s="358"/>
      <c r="B22" s="302" t="s">
        <v>0</v>
      </c>
      <c r="C22" s="298" t="s">
        <v>1</v>
      </c>
      <c r="D22" s="9" t="s">
        <v>8</v>
      </c>
    </row>
    <row r="23" spans="1:4" ht="15.75" thickBot="1" x14ac:dyDescent="0.3">
      <c r="A23" s="358"/>
      <c r="B23" s="294"/>
      <c r="C23" s="294"/>
      <c r="D23" s="10" t="s">
        <v>1055</v>
      </c>
    </row>
    <row r="24" spans="1:4" x14ac:dyDescent="0.25">
      <c r="A24" s="358"/>
      <c r="B24" s="298" t="s">
        <v>1061</v>
      </c>
      <c r="C24" s="298" t="s">
        <v>1070</v>
      </c>
      <c r="D24" s="4" t="s">
        <v>1060</v>
      </c>
    </row>
    <row r="25" spans="1:4" x14ac:dyDescent="0.25">
      <c r="A25" s="358"/>
      <c r="B25" s="302"/>
      <c r="C25" s="302"/>
      <c r="D25" s="6" t="s">
        <v>1062</v>
      </c>
    </row>
    <row r="26" spans="1:4" x14ac:dyDescent="0.25">
      <c r="A26" s="358"/>
      <c r="B26" s="302"/>
      <c r="C26" s="302"/>
      <c r="D26" s="6" t="s">
        <v>1063</v>
      </c>
    </row>
    <row r="27" spans="1:4" ht="15.75" thickBot="1" x14ac:dyDescent="0.3">
      <c r="A27" s="358"/>
      <c r="B27" s="302"/>
      <c r="C27" s="302"/>
      <c r="D27" s="6" t="s">
        <v>1064</v>
      </c>
    </row>
    <row r="28" spans="1:4" x14ac:dyDescent="0.25">
      <c r="A28" s="358"/>
      <c r="B28" s="293" t="s">
        <v>1059</v>
      </c>
      <c r="C28" s="298" t="s">
        <v>1057</v>
      </c>
      <c r="D28" s="9" t="s">
        <v>1056</v>
      </c>
    </row>
    <row r="29" spans="1:4" ht="15" customHeight="1" thickBot="1" x14ac:dyDescent="0.3">
      <c r="A29" s="358"/>
      <c r="B29" s="356"/>
      <c r="C29" s="294"/>
      <c r="D29" s="10"/>
    </row>
    <row r="30" spans="1:4" s="38" customFormat="1" ht="15" customHeight="1" x14ac:dyDescent="0.25">
      <c r="A30" s="337" t="s">
        <v>138</v>
      </c>
      <c r="B30" s="293" t="s">
        <v>1071</v>
      </c>
      <c r="C30" s="343" t="s">
        <v>1072</v>
      </c>
      <c r="D30" s="41" t="s">
        <v>1091</v>
      </c>
    </row>
    <row r="31" spans="1:4" ht="15.75" thickBot="1" x14ac:dyDescent="0.3">
      <c r="A31" s="338"/>
      <c r="B31" s="294"/>
      <c r="C31" s="344"/>
      <c r="D31" s="42" t="s">
        <v>1092</v>
      </c>
    </row>
    <row r="32" spans="1:4" x14ac:dyDescent="0.25">
      <c r="A32" s="338"/>
      <c r="B32" s="293" t="s">
        <v>1077</v>
      </c>
      <c r="C32" s="343" t="s">
        <v>1073</v>
      </c>
      <c r="D32" s="41"/>
    </row>
    <row r="33" spans="1:4" ht="15.75" thickBot="1" x14ac:dyDescent="0.3">
      <c r="A33" s="338"/>
      <c r="B33" s="294"/>
      <c r="C33" s="344"/>
      <c r="D33" s="42"/>
    </row>
    <row r="34" spans="1:4" x14ac:dyDescent="0.25">
      <c r="A34" s="338"/>
      <c r="B34" s="298" t="s">
        <v>1074</v>
      </c>
      <c r="C34" s="343" t="s">
        <v>1075</v>
      </c>
      <c r="D34" s="41" t="s">
        <v>1093</v>
      </c>
    </row>
    <row r="35" spans="1:4" ht="15.75" thickBot="1" x14ac:dyDescent="0.3">
      <c r="A35" s="338"/>
      <c r="B35" s="294"/>
      <c r="C35" s="344"/>
      <c r="D35" s="42" t="s">
        <v>1094</v>
      </c>
    </row>
    <row r="36" spans="1:4" x14ac:dyDescent="0.25">
      <c r="A36" s="338"/>
      <c r="B36" s="293" t="s">
        <v>1078</v>
      </c>
      <c r="C36" s="352" t="s">
        <v>1076</v>
      </c>
      <c r="D36" s="50"/>
    </row>
    <row r="37" spans="1:4" ht="15.75" thickBot="1" x14ac:dyDescent="0.3">
      <c r="A37" s="338"/>
      <c r="B37" s="294"/>
      <c r="C37" s="353"/>
      <c r="D37" s="42"/>
    </row>
    <row r="38" spans="1:4" x14ac:dyDescent="0.25">
      <c r="A38" s="338"/>
      <c r="B38" s="298" t="s">
        <v>1079</v>
      </c>
      <c r="C38" s="343" t="s">
        <v>1080</v>
      </c>
      <c r="D38" s="41"/>
    </row>
    <row r="39" spans="1:4" ht="15.75" thickBot="1" x14ac:dyDescent="0.3">
      <c r="A39" s="338"/>
      <c r="B39" s="294"/>
      <c r="C39" s="344"/>
      <c r="D39" s="42"/>
    </row>
    <row r="40" spans="1:4" x14ac:dyDescent="0.25">
      <c r="A40" s="338"/>
      <c r="B40" s="298" t="s">
        <v>1081</v>
      </c>
      <c r="C40" s="343" t="s">
        <v>1082</v>
      </c>
      <c r="D40" s="41"/>
    </row>
    <row r="41" spans="1:4" ht="15.75" thickBot="1" x14ac:dyDescent="0.3">
      <c r="A41" s="338"/>
      <c r="B41" s="294"/>
      <c r="C41" s="344"/>
      <c r="D41" s="42"/>
    </row>
    <row r="42" spans="1:4" x14ac:dyDescent="0.25">
      <c r="A42" s="338"/>
      <c r="B42" s="298" t="s">
        <v>1083</v>
      </c>
      <c r="C42" s="343" t="s">
        <v>1084</v>
      </c>
      <c r="D42" s="41"/>
    </row>
    <row r="43" spans="1:4" ht="15.75" thickBot="1" x14ac:dyDescent="0.3">
      <c r="A43" s="338"/>
      <c r="B43" s="294"/>
      <c r="C43" s="344"/>
      <c r="D43" s="42"/>
    </row>
    <row r="44" spans="1:4" x14ac:dyDescent="0.25">
      <c r="A44" s="338"/>
      <c r="B44" s="298" t="s">
        <v>1085</v>
      </c>
      <c r="C44" s="343" t="s">
        <v>1086</v>
      </c>
      <c r="D44" s="41" t="s">
        <v>1095</v>
      </c>
    </row>
    <row r="45" spans="1:4" ht="15.75" thickBot="1" x14ac:dyDescent="0.3">
      <c r="A45" s="338"/>
      <c r="B45" s="294"/>
      <c r="C45" s="344"/>
      <c r="D45" s="42" t="s">
        <v>1096</v>
      </c>
    </row>
    <row r="46" spans="1:4" ht="15" customHeight="1" x14ac:dyDescent="0.25">
      <c r="A46" s="338"/>
      <c r="B46" s="298" t="s">
        <v>1087</v>
      </c>
      <c r="C46" s="343" t="s">
        <v>1088</v>
      </c>
      <c r="D46" s="41"/>
    </row>
    <row r="47" spans="1:4" ht="15.75" thickBot="1" x14ac:dyDescent="0.3">
      <c r="A47" s="338"/>
      <c r="B47" s="294"/>
      <c r="C47" s="344"/>
      <c r="D47" s="42"/>
    </row>
    <row r="48" spans="1:4" x14ac:dyDescent="0.25">
      <c r="A48" s="338"/>
      <c r="B48" s="298" t="s">
        <v>1089</v>
      </c>
      <c r="C48" s="343" t="s">
        <v>1090</v>
      </c>
      <c r="D48" s="41"/>
    </row>
    <row r="49" spans="1:4" ht="15.75" thickBot="1" x14ac:dyDescent="0.3">
      <c r="A49" s="338"/>
      <c r="B49" s="302"/>
      <c r="C49" s="355"/>
      <c r="D49" s="42"/>
    </row>
    <row r="50" spans="1:4" ht="15" customHeight="1" x14ac:dyDescent="0.25">
      <c r="A50" s="349" t="s">
        <v>143</v>
      </c>
      <c r="B50" s="345" t="s">
        <v>1097</v>
      </c>
      <c r="C50" s="347" t="s">
        <v>1098</v>
      </c>
      <c r="D50" s="51"/>
    </row>
    <row r="51" spans="1:4" ht="15.75" thickBot="1" x14ac:dyDescent="0.3">
      <c r="A51" s="350"/>
      <c r="B51" s="346"/>
      <c r="C51" s="348"/>
      <c r="D51" s="52"/>
    </row>
    <row r="52" spans="1:4" x14ac:dyDescent="0.25">
      <c r="A52" s="350"/>
      <c r="B52" s="345" t="s">
        <v>1099</v>
      </c>
      <c r="C52" s="347" t="s">
        <v>1100</v>
      </c>
      <c r="D52" s="51"/>
    </row>
    <row r="53" spans="1:4" ht="15.75" thickBot="1" x14ac:dyDescent="0.3">
      <c r="A53" s="350"/>
      <c r="B53" s="346"/>
      <c r="C53" s="348"/>
      <c r="D53" s="52"/>
    </row>
    <row r="54" spans="1:4" x14ac:dyDescent="0.25">
      <c r="A54" s="350"/>
      <c r="B54" s="345" t="s">
        <v>1101</v>
      </c>
      <c r="C54" s="347" t="s">
        <v>1102</v>
      </c>
      <c r="D54" s="51"/>
    </row>
    <row r="55" spans="1:4" ht="15.75" thickBot="1" x14ac:dyDescent="0.3">
      <c r="A55" s="350"/>
      <c r="B55" s="346"/>
      <c r="C55" s="348"/>
      <c r="D55" s="52"/>
    </row>
    <row r="56" spans="1:4" x14ac:dyDescent="0.25">
      <c r="A56" s="350"/>
      <c r="B56" s="345" t="s">
        <v>1103</v>
      </c>
      <c r="C56" s="347" t="s">
        <v>1104</v>
      </c>
      <c r="D56" s="51"/>
    </row>
    <row r="57" spans="1:4" ht="15.75" thickBot="1" x14ac:dyDescent="0.3">
      <c r="A57" s="350"/>
      <c r="B57" s="346"/>
      <c r="C57" s="348"/>
      <c r="D57" s="52"/>
    </row>
    <row r="58" spans="1:4" x14ac:dyDescent="0.25">
      <c r="A58" s="350"/>
      <c r="B58" s="345" t="s">
        <v>1105</v>
      </c>
      <c r="C58" s="347" t="s">
        <v>1106</v>
      </c>
      <c r="D58" s="51"/>
    </row>
    <row r="59" spans="1:4" ht="15.75" thickBot="1" x14ac:dyDescent="0.3">
      <c r="A59" s="350"/>
      <c r="B59" s="346"/>
      <c r="C59" s="348"/>
      <c r="D59" s="52"/>
    </row>
    <row r="60" spans="1:4" x14ac:dyDescent="0.25">
      <c r="A60" s="350"/>
      <c r="B60" s="345" t="s">
        <v>1107</v>
      </c>
      <c r="C60" s="347" t="s">
        <v>1108</v>
      </c>
      <c r="D60" s="51"/>
    </row>
    <row r="61" spans="1:4" ht="15.75" thickBot="1" x14ac:dyDescent="0.3">
      <c r="A61" s="350"/>
      <c r="B61" s="346"/>
      <c r="C61" s="348"/>
      <c r="D61" s="52"/>
    </row>
    <row r="62" spans="1:4" x14ac:dyDescent="0.25">
      <c r="A62" s="350"/>
      <c r="B62" s="345" t="s">
        <v>1111</v>
      </c>
      <c r="C62" s="347" t="s">
        <v>1112</v>
      </c>
      <c r="D62" s="51"/>
    </row>
    <row r="63" spans="1:4" ht="15.75" thickBot="1" x14ac:dyDescent="0.3">
      <c r="A63" s="350"/>
      <c r="B63" s="346"/>
      <c r="C63" s="348"/>
      <c r="D63" s="52"/>
    </row>
    <row r="64" spans="1:4" x14ac:dyDescent="0.25">
      <c r="A64" s="350"/>
      <c r="B64" s="345" t="s">
        <v>1113</v>
      </c>
      <c r="C64" s="347" t="s">
        <v>1114</v>
      </c>
      <c r="D64" s="51"/>
    </row>
    <row r="65" spans="1:4" ht="15.75" thickBot="1" x14ac:dyDescent="0.3">
      <c r="A65" s="350"/>
      <c r="B65" s="346"/>
      <c r="C65" s="348"/>
      <c r="D65" s="52"/>
    </row>
    <row r="66" spans="1:4" x14ac:dyDescent="0.25">
      <c r="A66" s="350"/>
      <c r="B66" s="345" t="s">
        <v>1115</v>
      </c>
      <c r="C66" s="347" t="s">
        <v>1116</v>
      </c>
      <c r="D66" s="51"/>
    </row>
    <row r="67" spans="1:4" ht="15.75" thickBot="1" x14ac:dyDescent="0.3">
      <c r="A67" s="350"/>
      <c r="B67" s="346"/>
      <c r="C67" s="348"/>
      <c r="D67" s="52"/>
    </row>
    <row r="68" spans="1:4" x14ac:dyDescent="0.25">
      <c r="A68" s="350"/>
      <c r="B68" s="345" t="s">
        <v>1109</v>
      </c>
      <c r="C68" s="347" t="s">
        <v>1110</v>
      </c>
      <c r="D68" s="51"/>
    </row>
    <row r="69" spans="1:4" ht="15.75" thickBot="1" x14ac:dyDescent="0.3">
      <c r="A69" s="351"/>
      <c r="B69" s="346"/>
      <c r="C69" s="348"/>
      <c r="D69" s="52"/>
    </row>
    <row r="70" spans="1:4" x14ac:dyDescent="0.25">
      <c r="A70" s="337" t="s">
        <v>11</v>
      </c>
      <c r="B70" s="298" t="s">
        <v>1117</v>
      </c>
      <c r="C70" s="343" t="s">
        <v>1118</v>
      </c>
      <c r="D70" s="41"/>
    </row>
    <row r="71" spans="1:4" ht="15.75" thickBot="1" x14ac:dyDescent="0.3">
      <c r="A71" s="338"/>
      <c r="B71" s="294"/>
      <c r="C71" s="344"/>
      <c r="D71" s="42"/>
    </row>
    <row r="72" spans="1:4" x14ac:dyDescent="0.25">
      <c r="A72" s="338"/>
      <c r="B72" s="298" t="s">
        <v>1119</v>
      </c>
      <c r="C72" s="343" t="s">
        <v>1120</v>
      </c>
      <c r="D72" s="41"/>
    </row>
    <row r="73" spans="1:4" ht="15.75" thickBot="1" x14ac:dyDescent="0.3">
      <c r="A73" s="338"/>
      <c r="B73" s="294"/>
      <c r="C73" s="344"/>
      <c r="D73" s="42"/>
    </row>
    <row r="74" spans="1:4" x14ac:dyDescent="0.25">
      <c r="A74" s="338"/>
      <c r="B74" s="298" t="s">
        <v>1121</v>
      </c>
      <c r="C74" s="343" t="s">
        <v>1122</v>
      </c>
      <c r="D74" s="36"/>
    </row>
    <row r="75" spans="1:4" ht="15.75" thickBot="1" x14ac:dyDescent="0.3">
      <c r="A75" s="338"/>
      <c r="B75" s="294"/>
      <c r="C75" s="344"/>
      <c r="D75" s="42"/>
    </row>
    <row r="76" spans="1:4" x14ac:dyDescent="0.25">
      <c r="A76" s="338"/>
      <c r="B76" s="298" t="s">
        <v>1123</v>
      </c>
      <c r="C76" s="343" t="s">
        <v>1124</v>
      </c>
      <c r="D76" s="41"/>
    </row>
    <row r="77" spans="1:4" ht="15.75" thickBot="1" x14ac:dyDescent="0.3">
      <c r="A77" s="338"/>
      <c r="B77" s="294"/>
      <c r="C77" s="344"/>
      <c r="D77" s="42"/>
    </row>
    <row r="78" spans="1:4" x14ac:dyDescent="0.25">
      <c r="A78" s="338"/>
      <c r="B78" s="298" t="s">
        <v>1125</v>
      </c>
      <c r="C78" s="343" t="s">
        <v>1126</v>
      </c>
      <c r="D78" s="41"/>
    </row>
    <row r="79" spans="1:4" ht="15.75" thickBot="1" x14ac:dyDescent="0.3">
      <c r="A79" s="338"/>
      <c r="B79" s="294"/>
      <c r="C79" s="344"/>
      <c r="D79" s="42"/>
    </row>
    <row r="80" spans="1:4" x14ac:dyDescent="0.25">
      <c r="A80" s="338"/>
      <c r="B80" s="298" t="s">
        <v>1127</v>
      </c>
      <c r="C80" s="343" t="s">
        <v>1128</v>
      </c>
      <c r="D80" s="41"/>
    </row>
    <row r="81" spans="1:4" ht="15.75" thickBot="1" x14ac:dyDescent="0.3">
      <c r="A81" s="338"/>
      <c r="B81" s="294"/>
      <c r="C81" s="344"/>
      <c r="D81" s="42"/>
    </row>
    <row r="82" spans="1:4" x14ac:dyDescent="0.25">
      <c r="A82" s="338"/>
      <c r="B82" s="298" t="s">
        <v>1129</v>
      </c>
      <c r="C82" s="341" t="s">
        <v>1130</v>
      </c>
      <c r="D82" s="41"/>
    </row>
    <row r="83" spans="1:4" ht="15.75" thickBot="1" x14ac:dyDescent="0.3">
      <c r="A83" s="338"/>
      <c r="B83" s="294"/>
      <c r="C83" s="342"/>
      <c r="D83" s="42"/>
    </row>
    <row r="84" spans="1:4" x14ac:dyDescent="0.25">
      <c r="A84" s="338"/>
      <c r="B84" s="298" t="s">
        <v>1131</v>
      </c>
      <c r="C84" s="343" t="s">
        <v>1132</v>
      </c>
      <c r="D84" s="36"/>
    </row>
    <row r="85" spans="1:4" ht="15.75" thickBot="1" x14ac:dyDescent="0.3">
      <c r="A85" s="338"/>
      <c r="B85" s="294"/>
      <c r="C85" s="344"/>
      <c r="D85" s="37"/>
    </row>
    <row r="86" spans="1:4" x14ac:dyDescent="0.25">
      <c r="A86" s="338"/>
      <c r="B86" s="298" t="s">
        <v>1133</v>
      </c>
      <c r="C86" s="343" t="s">
        <v>1134</v>
      </c>
      <c r="D86" s="36"/>
    </row>
    <row r="87" spans="1:4" ht="15.75" thickBot="1" x14ac:dyDescent="0.3">
      <c r="A87" s="338"/>
      <c r="B87" s="294"/>
      <c r="C87" s="344"/>
      <c r="D87" s="37"/>
    </row>
    <row r="88" spans="1:4" x14ac:dyDescent="0.25">
      <c r="A88" s="338"/>
      <c r="B88" s="298" t="s">
        <v>1135</v>
      </c>
      <c r="C88" s="343" t="s">
        <v>1136</v>
      </c>
      <c r="D88" s="36"/>
    </row>
    <row r="89" spans="1:4" ht="15.75" thickBot="1" x14ac:dyDescent="0.3">
      <c r="A89" s="338"/>
      <c r="B89" s="294"/>
      <c r="C89" s="344"/>
      <c r="D89" s="37"/>
    </row>
    <row r="90" spans="1:4" x14ac:dyDescent="0.25">
      <c r="A90" s="338"/>
      <c r="B90" s="298" t="s">
        <v>1137</v>
      </c>
      <c r="C90" s="343" t="s">
        <v>1138</v>
      </c>
      <c r="D90" s="36"/>
    </row>
    <row r="91" spans="1:4" ht="15.75" thickBot="1" x14ac:dyDescent="0.3">
      <c r="A91" s="338"/>
      <c r="B91" s="294"/>
      <c r="C91" s="344"/>
      <c r="D91" s="37"/>
    </row>
    <row r="92" spans="1:4" x14ac:dyDescent="0.25">
      <c r="A92" s="338"/>
      <c r="B92" s="298" t="s">
        <v>1139</v>
      </c>
      <c r="C92" s="343" t="s">
        <v>1140</v>
      </c>
      <c r="D92" s="36"/>
    </row>
    <row r="93" spans="1:4" ht="15.75" thickBot="1" x14ac:dyDescent="0.3">
      <c r="A93" s="338"/>
      <c r="B93" s="294"/>
      <c r="C93" s="344"/>
      <c r="D93" s="37"/>
    </row>
    <row r="94" spans="1:4" x14ac:dyDescent="0.25">
      <c r="A94" s="338"/>
      <c r="B94" s="298" t="s">
        <v>1141</v>
      </c>
      <c r="C94" s="343" t="s">
        <v>1142</v>
      </c>
      <c r="D94" s="36"/>
    </row>
    <row r="95" spans="1:4" ht="15.75" thickBot="1" x14ac:dyDescent="0.3">
      <c r="A95" s="338"/>
      <c r="B95" s="294"/>
      <c r="C95" s="344"/>
      <c r="D95" s="37"/>
    </row>
    <row r="96" spans="1:4" x14ac:dyDescent="0.25">
      <c r="A96" s="338"/>
      <c r="B96" s="298" t="s">
        <v>1143</v>
      </c>
      <c r="C96" s="343" t="s">
        <v>1144</v>
      </c>
      <c r="D96" s="62" t="s">
        <v>1234</v>
      </c>
    </row>
    <row r="97" spans="1:4" x14ac:dyDescent="0.25">
      <c r="A97" s="338"/>
      <c r="B97" s="302"/>
      <c r="C97" s="355"/>
      <c r="D97" s="63" t="s">
        <v>1236</v>
      </c>
    </row>
    <row r="98" spans="1:4" ht="15.75" thickBot="1" x14ac:dyDescent="0.3">
      <c r="A98" s="338"/>
      <c r="B98" s="294"/>
      <c r="C98" s="344"/>
      <c r="D98" s="64" t="s">
        <v>1235</v>
      </c>
    </row>
    <row r="99" spans="1:4" x14ac:dyDescent="0.25">
      <c r="A99" s="338"/>
      <c r="B99" s="298" t="s">
        <v>1145</v>
      </c>
      <c r="C99" s="343" t="s">
        <v>1146</v>
      </c>
      <c r="D99" s="36"/>
    </row>
    <row r="100" spans="1:4" ht="15.75" thickBot="1" x14ac:dyDescent="0.3">
      <c r="A100" s="338"/>
      <c r="B100" s="294"/>
      <c r="C100" s="344"/>
      <c r="D100" s="37"/>
    </row>
    <row r="101" spans="1:4" x14ac:dyDescent="0.25">
      <c r="A101" s="338"/>
      <c r="B101" s="298" t="s">
        <v>1147</v>
      </c>
      <c r="C101" s="343" t="s">
        <v>1148</v>
      </c>
      <c r="D101" s="36"/>
    </row>
    <row r="102" spans="1:4" ht="15.75" thickBot="1" x14ac:dyDescent="0.3">
      <c r="A102" s="338"/>
      <c r="B102" s="294"/>
      <c r="C102" s="344"/>
      <c r="D102" s="37"/>
    </row>
    <row r="103" spans="1:4" x14ac:dyDescent="0.25">
      <c r="A103" s="338"/>
      <c r="B103" s="298" t="s">
        <v>1149</v>
      </c>
      <c r="C103" s="343" t="s">
        <v>1150</v>
      </c>
      <c r="D103" s="36"/>
    </row>
    <row r="104" spans="1:4" ht="15.75" thickBot="1" x14ac:dyDescent="0.3">
      <c r="A104" s="338"/>
      <c r="B104" s="294"/>
      <c r="C104" s="344"/>
      <c r="D104" s="37"/>
    </row>
    <row r="105" spans="1:4" x14ac:dyDescent="0.25">
      <c r="A105" s="338"/>
      <c r="B105" s="298" t="s">
        <v>1151</v>
      </c>
      <c r="C105" s="343" t="s">
        <v>1152</v>
      </c>
      <c r="D105" s="36"/>
    </row>
    <row r="106" spans="1:4" ht="15.75" thickBot="1" x14ac:dyDescent="0.3">
      <c r="A106" s="338"/>
      <c r="B106" s="294"/>
      <c r="C106" s="344"/>
      <c r="D106" s="37"/>
    </row>
    <row r="107" spans="1:4" x14ac:dyDescent="0.25">
      <c r="A107" s="338"/>
      <c r="B107" s="298" t="s">
        <v>1153</v>
      </c>
      <c r="C107" s="343" t="s">
        <v>1154</v>
      </c>
      <c r="D107" s="36"/>
    </row>
    <row r="108" spans="1:4" ht="15.75" thickBot="1" x14ac:dyDescent="0.3">
      <c r="A108" s="338"/>
      <c r="B108" s="294"/>
      <c r="C108" s="344"/>
      <c r="D108" s="37"/>
    </row>
    <row r="109" spans="1:4" x14ac:dyDescent="0.25">
      <c r="A109" s="338"/>
      <c r="B109" s="298" t="s">
        <v>1155</v>
      </c>
      <c r="C109" s="343" t="s">
        <v>1156</v>
      </c>
      <c r="D109" s="36"/>
    </row>
    <row r="110" spans="1:4" ht="15.75" thickBot="1" x14ac:dyDescent="0.3">
      <c r="A110" s="338"/>
      <c r="B110" s="294"/>
      <c r="C110" s="344"/>
      <c r="D110" s="37"/>
    </row>
    <row r="111" spans="1:4" x14ac:dyDescent="0.25">
      <c r="A111" s="338"/>
      <c r="B111" s="301" t="s">
        <v>1157</v>
      </c>
      <c r="C111" s="359" t="s">
        <v>1158</v>
      </c>
      <c r="D111" s="36"/>
    </row>
    <row r="112" spans="1:4" ht="15.75" thickBot="1" x14ac:dyDescent="0.3">
      <c r="A112" s="338"/>
      <c r="B112" s="297"/>
      <c r="C112" s="360"/>
      <c r="D112" s="37"/>
    </row>
    <row r="113" spans="1:4" x14ac:dyDescent="0.25">
      <c r="A113" s="338"/>
      <c r="B113" s="298" t="s">
        <v>1159</v>
      </c>
      <c r="C113" s="343" t="s">
        <v>1160</v>
      </c>
      <c r="D113" s="36"/>
    </row>
    <row r="114" spans="1:4" ht="15.75" thickBot="1" x14ac:dyDescent="0.3">
      <c r="A114" s="338"/>
      <c r="B114" s="294"/>
      <c r="C114" s="344"/>
      <c r="D114" s="37"/>
    </row>
    <row r="115" spans="1:4" x14ac:dyDescent="0.25">
      <c r="A115" s="338"/>
      <c r="B115" s="298" t="s">
        <v>1161</v>
      </c>
      <c r="C115" s="343" t="s">
        <v>1162</v>
      </c>
      <c r="D115" s="41"/>
    </row>
    <row r="116" spans="1:4" ht="15.75" thickBot="1" x14ac:dyDescent="0.3">
      <c r="A116" s="338"/>
      <c r="B116" s="294"/>
      <c r="C116" s="344"/>
      <c r="D116" s="42"/>
    </row>
    <row r="117" spans="1:4" x14ac:dyDescent="0.25">
      <c r="A117" s="338"/>
      <c r="B117" s="298" t="s">
        <v>14</v>
      </c>
      <c r="C117" s="343" t="s">
        <v>15</v>
      </c>
      <c r="D117" s="41"/>
    </row>
    <row r="118" spans="1:4" ht="15.75" thickBot="1" x14ac:dyDescent="0.3">
      <c r="A118" s="338"/>
      <c r="B118" s="294"/>
      <c r="C118" s="344"/>
      <c r="D118" s="42"/>
    </row>
    <row r="119" spans="1:4" x14ac:dyDescent="0.25">
      <c r="A119" s="338"/>
      <c r="B119" s="298" t="s">
        <v>1163</v>
      </c>
      <c r="C119" s="343" t="s">
        <v>1164</v>
      </c>
      <c r="D119" s="41"/>
    </row>
    <row r="120" spans="1:4" ht="15.75" thickBot="1" x14ac:dyDescent="0.3">
      <c r="A120" s="338"/>
      <c r="B120" s="294"/>
      <c r="C120" s="344"/>
      <c r="D120" s="42"/>
    </row>
    <row r="121" spans="1:4" x14ac:dyDescent="0.25">
      <c r="A121" s="338"/>
      <c r="B121" s="298" t="s">
        <v>1165</v>
      </c>
      <c r="C121" s="343" t="s">
        <v>1166</v>
      </c>
      <c r="D121" s="41"/>
    </row>
    <row r="122" spans="1:4" ht="15.75" thickBot="1" x14ac:dyDescent="0.3">
      <c r="A122" s="338"/>
      <c r="B122" s="294"/>
      <c r="C122" s="344"/>
      <c r="D122" s="42"/>
    </row>
    <row r="123" spans="1:4" x14ac:dyDescent="0.25">
      <c r="A123" s="338"/>
      <c r="B123" s="298" t="s">
        <v>13</v>
      </c>
      <c r="C123" s="343" t="s">
        <v>12</v>
      </c>
      <c r="D123" s="41"/>
    </row>
    <row r="124" spans="1:4" ht="15.75" thickBot="1" x14ac:dyDescent="0.3">
      <c r="A124" s="338"/>
      <c r="B124" s="294"/>
      <c r="C124" s="344"/>
      <c r="D124" s="42"/>
    </row>
    <row r="125" spans="1:4" x14ac:dyDescent="0.25">
      <c r="A125" s="338"/>
      <c r="B125" s="298" t="s">
        <v>1167</v>
      </c>
      <c r="C125" s="343" t="s">
        <v>1168</v>
      </c>
      <c r="D125" s="41"/>
    </row>
    <row r="126" spans="1:4" ht="15.75" thickBot="1" x14ac:dyDescent="0.3">
      <c r="A126" s="338"/>
      <c r="B126" s="294"/>
      <c r="C126" s="344"/>
      <c r="D126" s="42"/>
    </row>
    <row r="127" spans="1:4" x14ac:dyDescent="0.25">
      <c r="A127" s="338"/>
      <c r="B127" s="298" t="s">
        <v>1169</v>
      </c>
      <c r="C127" s="343" t="s">
        <v>1170</v>
      </c>
      <c r="D127" s="41"/>
    </row>
    <row r="128" spans="1:4" ht="15.75" thickBot="1" x14ac:dyDescent="0.3">
      <c r="A128" s="338"/>
      <c r="B128" s="294"/>
      <c r="C128" s="344"/>
      <c r="D128" s="42"/>
    </row>
    <row r="129" spans="1:4" x14ac:dyDescent="0.25">
      <c r="A129" s="338"/>
      <c r="B129" s="298" t="s">
        <v>1171</v>
      </c>
      <c r="C129" s="343" t="s">
        <v>1172</v>
      </c>
      <c r="D129" s="41"/>
    </row>
    <row r="130" spans="1:4" ht="15.75" thickBot="1" x14ac:dyDescent="0.3">
      <c r="A130" s="338"/>
      <c r="B130" s="294"/>
      <c r="C130" s="344"/>
      <c r="D130" s="42"/>
    </row>
    <row r="131" spans="1:4" x14ac:dyDescent="0.25">
      <c r="A131" s="337" t="s">
        <v>16</v>
      </c>
      <c r="B131" s="298" t="s">
        <v>1237</v>
      </c>
      <c r="C131" s="295" t="s">
        <v>1238</v>
      </c>
      <c r="D131" s="41"/>
    </row>
    <row r="132" spans="1:4" ht="15.75" thickBot="1" x14ac:dyDescent="0.3">
      <c r="A132" s="338"/>
      <c r="B132" s="294"/>
      <c r="C132" s="294"/>
      <c r="D132" s="42"/>
    </row>
    <row r="133" spans="1:4" x14ac:dyDescent="0.25">
      <c r="A133" s="338"/>
      <c r="B133" s="298" t="s">
        <v>1239</v>
      </c>
      <c r="C133" s="295" t="s">
        <v>1240</v>
      </c>
      <c r="D133" s="41"/>
    </row>
    <row r="134" spans="1:4" ht="15.75" thickBot="1" x14ac:dyDescent="0.3">
      <c r="A134" s="338"/>
      <c r="B134" s="294"/>
      <c r="C134" s="294"/>
      <c r="D134" s="42"/>
    </row>
    <row r="135" spans="1:4" x14ac:dyDescent="0.25">
      <c r="A135" s="338"/>
      <c r="B135" s="298" t="s">
        <v>1241</v>
      </c>
      <c r="C135" s="295" t="s">
        <v>1242</v>
      </c>
      <c r="D135" s="41"/>
    </row>
    <row r="136" spans="1:4" ht="15.75" thickBot="1" x14ac:dyDescent="0.3">
      <c r="A136" s="338"/>
      <c r="B136" s="294"/>
      <c r="C136" s="294"/>
      <c r="D136" s="42"/>
    </row>
    <row r="137" spans="1:4" x14ac:dyDescent="0.25">
      <c r="A137" s="338"/>
      <c r="B137" s="298" t="s">
        <v>1243</v>
      </c>
      <c r="C137" s="295" t="s">
        <v>1244</v>
      </c>
      <c r="D137" s="41"/>
    </row>
    <row r="138" spans="1:4" ht="15.75" thickBot="1" x14ac:dyDescent="0.3">
      <c r="A138" s="338"/>
      <c r="B138" s="294"/>
      <c r="C138" s="294"/>
      <c r="D138" s="42"/>
    </row>
    <row r="139" spans="1:4" x14ac:dyDescent="0.25">
      <c r="A139" s="338"/>
      <c r="B139" s="298" t="s">
        <v>1245</v>
      </c>
      <c r="C139" s="295" t="s">
        <v>1246</v>
      </c>
      <c r="D139" s="41"/>
    </row>
    <row r="140" spans="1:4" ht="15.75" thickBot="1" x14ac:dyDescent="0.3">
      <c r="A140" s="338"/>
      <c r="B140" s="294"/>
      <c r="C140" s="294"/>
      <c r="D140" s="42"/>
    </row>
    <row r="141" spans="1:4" x14ac:dyDescent="0.25">
      <c r="A141" s="338"/>
      <c r="B141" s="298" t="s">
        <v>1247</v>
      </c>
      <c r="C141" s="295" t="s">
        <v>1248</v>
      </c>
      <c r="D141" s="41"/>
    </row>
    <row r="142" spans="1:4" ht="15.75" thickBot="1" x14ac:dyDescent="0.3">
      <c r="A142" s="338"/>
      <c r="B142" s="294"/>
      <c r="C142" s="294"/>
      <c r="D142" s="42"/>
    </row>
    <row r="143" spans="1:4" x14ac:dyDescent="0.25">
      <c r="A143" s="338"/>
      <c r="B143" s="298" t="s">
        <v>1249</v>
      </c>
      <c r="C143" s="295" t="s">
        <v>1250</v>
      </c>
      <c r="D143" s="41"/>
    </row>
    <row r="144" spans="1:4" ht="15.75" thickBot="1" x14ac:dyDescent="0.3">
      <c r="A144" s="338"/>
      <c r="B144" s="294" t="s">
        <v>1257</v>
      </c>
      <c r="C144" s="294"/>
      <c r="D144" s="42"/>
    </row>
    <row r="145" spans="1:4" x14ac:dyDescent="0.25">
      <c r="A145" s="338"/>
      <c r="B145" s="298" t="s">
        <v>1251</v>
      </c>
      <c r="C145" s="295" t="s">
        <v>1252</v>
      </c>
      <c r="D145" s="41"/>
    </row>
    <row r="146" spans="1:4" ht="15.75" thickBot="1" x14ac:dyDescent="0.3">
      <c r="A146" s="338"/>
      <c r="B146" s="294"/>
      <c r="C146" s="294"/>
      <c r="D146" s="42"/>
    </row>
    <row r="147" spans="1:4" x14ac:dyDescent="0.25">
      <c r="A147" s="338"/>
      <c r="B147" s="298" t="s">
        <v>1253</v>
      </c>
      <c r="C147" s="295" t="s">
        <v>1254</v>
      </c>
      <c r="D147" s="41"/>
    </row>
    <row r="148" spans="1:4" ht="15.75" thickBot="1" x14ac:dyDescent="0.3">
      <c r="A148" s="338"/>
      <c r="B148" s="294"/>
      <c r="C148" s="294"/>
      <c r="D148" s="42"/>
    </row>
    <row r="149" spans="1:4" x14ac:dyDescent="0.25">
      <c r="A149" s="338"/>
      <c r="B149" s="298" t="s">
        <v>1255</v>
      </c>
      <c r="C149" s="295" t="s">
        <v>1256</v>
      </c>
      <c r="D149" s="41"/>
    </row>
    <row r="150" spans="1:4" ht="15.75" thickBot="1" x14ac:dyDescent="0.3">
      <c r="A150" s="338"/>
      <c r="B150" s="294"/>
      <c r="C150" s="294"/>
      <c r="D150" s="42"/>
    </row>
    <row r="151" spans="1:4" x14ac:dyDescent="0.25">
      <c r="A151" s="338"/>
      <c r="B151" s="298" t="s">
        <v>1258</v>
      </c>
      <c r="C151" s="295" t="s">
        <v>1259</v>
      </c>
      <c r="D151" s="41" t="s">
        <v>1264</v>
      </c>
    </row>
    <row r="152" spans="1:4" ht="15.75" thickBot="1" x14ac:dyDescent="0.3">
      <c r="A152" s="338"/>
      <c r="B152" s="294"/>
      <c r="C152" s="294"/>
      <c r="D152" s="42"/>
    </row>
    <row r="153" spans="1:4" x14ac:dyDescent="0.25">
      <c r="A153" s="338"/>
      <c r="B153" s="298" t="s">
        <v>1260</v>
      </c>
      <c r="C153" s="295" t="s">
        <v>1261</v>
      </c>
      <c r="D153" s="41"/>
    </row>
    <row r="154" spans="1:4" ht="15.75" thickBot="1" x14ac:dyDescent="0.3">
      <c r="A154" s="338"/>
      <c r="B154" s="294"/>
      <c r="C154" s="294"/>
      <c r="D154" s="42"/>
    </row>
    <row r="155" spans="1:4" x14ac:dyDescent="0.25">
      <c r="A155" s="338"/>
      <c r="B155" s="298" t="s">
        <v>1262</v>
      </c>
      <c r="C155" s="295" t="s">
        <v>1263</v>
      </c>
      <c r="D155" s="41"/>
    </row>
    <row r="156" spans="1:4" ht="15.75" thickBot="1" x14ac:dyDescent="0.3">
      <c r="A156" s="338"/>
      <c r="B156" s="294"/>
      <c r="C156" s="294"/>
      <c r="D156" s="42"/>
    </row>
    <row r="157" spans="1:4" x14ac:dyDescent="0.25">
      <c r="A157" s="338"/>
      <c r="B157" s="298" t="s">
        <v>17</v>
      </c>
      <c r="C157" s="295" t="s">
        <v>18</v>
      </c>
      <c r="D157" s="41" t="s">
        <v>19</v>
      </c>
    </row>
    <row r="158" spans="1:4" x14ac:dyDescent="0.25">
      <c r="A158" s="338"/>
      <c r="B158" s="302"/>
      <c r="C158" s="303"/>
      <c r="D158" s="50" t="s">
        <v>1266</v>
      </c>
    </row>
    <row r="159" spans="1:4" ht="15.75" thickBot="1" x14ac:dyDescent="0.3">
      <c r="A159" s="338"/>
      <c r="B159" s="294"/>
      <c r="C159" s="294"/>
      <c r="D159" s="42" t="s">
        <v>1265</v>
      </c>
    </row>
    <row r="160" spans="1:4" x14ac:dyDescent="0.25">
      <c r="A160" s="337" t="s">
        <v>155</v>
      </c>
      <c r="B160" s="298" t="s">
        <v>1267</v>
      </c>
      <c r="C160" s="295" t="s">
        <v>1268</v>
      </c>
      <c r="D160" s="41"/>
    </row>
    <row r="161" spans="1:4" ht="15.75" thickBot="1" x14ac:dyDescent="0.3">
      <c r="A161" s="338"/>
      <c r="B161" s="294"/>
      <c r="C161" s="294"/>
      <c r="D161" s="42"/>
    </row>
    <row r="162" spans="1:4" x14ac:dyDescent="0.25">
      <c r="A162" s="338"/>
      <c r="B162" s="298" t="s">
        <v>1269</v>
      </c>
      <c r="C162" s="295" t="s">
        <v>1270</v>
      </c>
      <c r="D162" s="41"/>
    </row>
    <row r="163" spans="1:4" ht="15.75" thickBot="1" x14ac:dyDescent="0.3">
      <c r="A163" s="338"/>
      <c r="B163" s="294"/>
      <c r="C163" s="294"/>
      <c r="D163" s="42"/>
    </row>
    <row r="164" spans="1:4" x14ac:dyDescent="0.25">
      <c r="A164" s="338"/>
      <c r="B164" s="298" t="s">
        <v>1271</v>
      </c>
      <c r="C164" s="295" t="s">
        <v>1272</v>
      </c>
      <c r="D164" s="41"/>
    </row>
    <row r="165" spans="1:4" ht="15.75" thickBot="1" x14ac:dyDescent="0.3">
      <c r="A165" s="338"/>
      <c r="B165" s="294"/>
      <c r="C165" s="294"/>
      <c r="D165" s="42"/>
    </row>
    <row r="166" spans="1:4" x14ac:dyDescent="0.25">
      <c r="A166" s="338"/>
      <c r="B166" s="298" t="s">
        <v>1273</v>
      </c>
      <c r="C166" s="295" t="s">
        <v>1274</v>
      </c>
      <c r="D166" s="41"/>
    </row>
    <row r="167" spans="1:4" ht="15.75" thickBot="1" x14ac:dyDescent="0.3">
      <c r="A167" s="338"/>
      <c r="B167" s="294"/>
      <c r="C167" s="294"/>
      <c r="D167" s="42"/>
    </row>
    <row r="168" spans="1:4" x14ac:dyDescent="0.25">
      <c r="A168" s="338"/>
      <c r="B168" s="298" t="s">
        <v>1275</v>
      </c>
      <c r="C168" s="295" t="s">
        <v>1276</v>
      </c>
      <c r="D168" s="41"/>
    </row>
    <row r="169" spans="1:4" ht="15.75" thickBot="1" x14ac:dyDescent="0.3">
      <c r="A169" s="338"/>
      <c r="B169" s="294"/>
      <c r="C169" s="294"/>
      <c r="D169" s="42"/>
    </row>
    <row r="170" spans="1:4" x14ac:dyDescent="0.25">
      <c r="A170" s="338"/>
      <c r="B170" s="298" t="s">
        <v>1277</v>
      </c>
      <c r="C170" s="295" t="s">
        <v>1278</v>
      </c>
      <c r="D170" s="41"/>
    </row>
    <row r="171" spans="1:4" ht="15.75" thickBot="1" x14ac:dyDescent="0.3">
      <c r="A171" s="338"/>
      <c r="B171" s="294"/>
      <c r="C171" s="294"/>
      <c r="D171" s="42"/>
    </row>
    <row r="172" spans="1:4" x14ac:dyDescent="0.25">
      <c r="A172" s="338"/>
      <c r="B172" s="298" t="s">
        <v>1281</v>
      </c>
      <c r="C172" s="295" t="s">
        <v>1282</v>
      </c>
      <c r="D172" s="41"/>
    </row>
    <row r="173" spans="1:4" ht="15.75" thickBot="1" x14ac:dyDescent="0.3">
      <c r="A173" s="338"/>
      <c r="B173" s="294"/>
      <c r="C173" s="294"/>
      <c r="D173" s="42"/>
    </row>
    <row r="174" spans="1:4" x14ac:dyDescent="0.25">
      <c r="A174" s="338"/>
      <c r="B174" s="298" t="s">
        <v>1283</v>
      </c>
      <c r="C174" s="295" t="s">
        <v>1284</v>
      </c>
      <c r="D174" s="41"/>
    </row>
    <row r="175" spans="1:4" ht="15.75" thickBot="1" x14ac:dyDescent="0.3">
      <c r="A175" s="338"/>
      <c r="B175" s="294"/>
      <c r="C175" s="294"/>
      <c r="D175" s="42"/>
    </row>
    <row r="176" spans="1:4" x14ac:dyDescent="0.25">
      <c r="A176" s="338"/>
      <c r="B176" s="298" t="s">
        <v>1285</v>
      </c>
      <c r="C176" s="295" t="s">
        <v>1286</v>
      </c>
      <c r="D176" s="50" t="s">
        <v>1287</v>
      </c>
    </row>
    <row r="177" spans="1:4" ht="15.75" thickBot="1" x14ac:dyDescent="0.3">
      <c r="A177" s="338"/>
      <c r="B177" s="302"/>
      <c r="C177" s="302"/>
      <c r="D177" s="50" t="s">
        <v>1288</v>
      </c>
    </row>
    <row r="178" spans="1:4" x14ac:dyDescent="0.25">
      <c r="A178" s="338"/>
      <c r="B178" s="298" t="s">
        <v>42</v>
      </c>
      <c r="C178" s="298" t="s">
        <v>44</v>
      </c>
      <c r="D178" s="41" t="s">
        <v>46</v>
      </c>
    </row>
    <row r="179" spans="1:4" ht="15.75" thickBot="1" x14ac:dyDescent="0.3">
      <c r="A179" s="338"/>
      <c r="B179" s="294"/>
      <c r="C179" s="294"/>
      <c r="D179" s="42" t="s">
        <v>47</v>
      </c>
    </row>
    <row r="180" spans="1:4" x14ac:dyDescent="0.25">
      <c r="A180" s="338"/>
      <c r="B180" s="298" t="s">
        <v>43</v>
      </c>
      <c r="C180" s="298" t="s">
        <v>45</v>
      </c>
      <c r="D180" s="4" t="s">
        <v>46</v>
      </c>
    </row>
    <row r="181" spans="1:4" ht="15.75" thickBot="1" x14ac:dyDescent="0.3">
      <c r="A181" s="338"/>
      <c r="B181" s="294"/>
      <c r="C181" s="294"/>
      <c r="D181" s="5" t="s">
        <v>48</v>
      </c>
    </row>
    <row r="182" spans="1:4" x14ac:dyDescent="0.25">
      <c r="A182" s="338"/>
      <c r="B182" s="298" t="s">
        <v>1279</v>
      </c>
      <c r="C182" s="295" t="s">
        <v>1280</v>
      </c>
      <c r="D182" s="41"/>
    </row>
    <row r="183" spans="1:4" ht="15.75" thickBot="1" x14ac:dyDescent="0.3">
      <c r="A183" s="339"/>
      <c r="B183" s="294"/>
      <c r="C183" s="294"/>
      <c r="D183" s="42"/>
    </row>
    <row r="184" spans="1:4" x14ac:dyDescent="0.25">
      <c r="A184" s="337" t="s">
        <v>20</v>
      </c>
      <c r="B184" s="298" t="s">
        <v>1289</v>
      </c>
      <c r="C184" s="295" t="s">
        <v>1290</v>
      </c>
      <c r="D184" s="7"/>
    </row>
    <row r="185" spans="1:4" ht="15.75" thickBot="1" x14ac:dyDescent="0.3">
      <c r="A185" s="338"/>
      <c r="B185" s="294"/>
      <c r="C185" s="294"/>
      <c r="D185" s="42"/>
    </row>
    <row r="186" spans="1:4" x14ac:dyDescent="0.25">
      <c r="A186" s="338"/>
      <c r="B186" s="298" t="s">
        <v>1291</v>
      </c>
      <c r="C186" s="295" t="s">
        <v>1292</v>
      </c>
      <c r="D186" s="41"/>
    </row>
    <row r="187" spans="1:4" ht="15.75" thickBot="1" x14ac:dyDescent="0.3">
      <c r="A187" s="338"/>
      <c r="B187" s="294"/>
      <c r="C187" s="294"/>
      <c r="D187" s="42"/>
    </row>
    <row r="188" spans="1:4" x14ac:dyDescent="0.25">
      <c r="A188" s="338"/>
      <c r="B188" s="298" t="s">
        <v>1293</v>
      </c>
      <c r="C188" s="295" t="s">
        <v>1294</v>
      </c>
      <c r="D188" s="41"/>
    </row>
    <row r="189" spans="1:4" ht="15.75" thickBot="1" x14ac:dyDescent="0.3">
      <c r="A189" s="338"/>
      <c r="B189" s="294"/>
      <c r="C189" s="294"/>
      <c r="D189" s="42"/>
    </row>
    <row r="190" spans="1:4" x14ac:dyDescent="0.25">
      <c r="A190" s="338"/>
      <c r="B190" s="298" t="s">
        <v>1295</v>
      </c>
      <c r="C190" s="295" t="s">
        <v>1296</v>
      </c>
      <c r="D190" s="41"/>
    </row>
    <row r="191" spans="1:4" ht="15.75" thickBot="1" x14ac:dyDescent="0.3">
      <c r="A191" s="338"/>
      <c r="B191" s="294"/>
      <c r="C191" s="294"/>
      <c r="D191" s="42"/>
    </row>
    <row r="192" spans="1:4" x14ac:dyDescent="0.25">
      <c r="A192" s="338"/>
      <c r="B192" s="298" t="s">
        <v>1297</v>
      </c>
      <c r="C192" s="295" t="s">
        <v>1298</v>
      </c>
      <c r="D192" s="41"/>
    </row>
    <row r="193" spans="1:4" ht="15.75" thickBot="1" x14ac:dyDescent="0.3">
      <c r="A193" s="338"/>
      <c r="B193" s="294"/>
      <c r="C193" s="294"/>
      <c r="D193" s="42"/>
    </row>
    <row r="194" spans="1:4" x14ac:dyDescent="0.25">
      <c r="A194" s="338"/>
      <c r="B194" s="298" t="s">
        <v>1299</v>
      </c>
      <c r="C194" s="295" t="s">
        <v>1300</v>
      </c>
      <c r="D194" s="41"/>
    </row>
    <row r="195" spans="1:4" ht="15.75" thickBot="1" x14ac:dyDescent="0.3">
      <c r="A195" s="338"/>
      <c r="B195" s="294"/>
      <c r="C195" s="294"/>
      <c r="D195" s="42"/>
    </row>
    <row r="196" spans="1:4" x14ac:dyDescent="0.25">
      <c r="A196" s="338"/>
      <c r="B196" s="298" t="s">
        <v>1301</v>
      </c>
      <c r="C196" s="295" t="s">
        <v>1302</v>
      </c>
      <c r="D196" s="41"/>
    </row>
    <row r="197" spans="1:4" ht="15.75" thickBot="1" x14ac:dyDescent="0.3">
      <c r="A197" s="338"/>
      <c r="B197" s="294"/>
      <c r="C197" s="294"/>
      <c r="D197" s="42"/>
    </row>
    <row r="198" spans="1:4" x14ac:dyDescent="0.25">
      <c r="A198" s="338"/>
      <c r="B198" s="298" t="s">
        <v>1303</v>
      </c>
      <c r="C198" s="295" t="s">
        <v>1304</v>
      </c>
      <c r="D198" s="41"/>
    </row>
    <row r="199" spans="1:4" ht="15.75" thickBot="1" x14ac:dyDescent="0.3">
      <c r="A199" s="338"/>
      <c r="B199" s="294"/>
      <c r="C199" s="294"/>
      <c r="D199" s="42"/>
    </row>
    <row r="200" spans="1:4" x14ac:dyDescent="0.25">
      <c r="A200" s="338"/>
      <c r="B200" s="298" t="s">
        <v>1305</v>
      </c>
      <c r="C200" s="295" t="s">
        <v>1307</v>
      </c>
      <c r="D200" s="41"/>
    </row>
    <row r="201" spans="1:4" ht="15.75" thickBot="1" x14ac:dyDescent="0.3">
      <c r="A201" s="338"/>
      <c r="B201" s="294"/>
      <c r="C201" s="294"/>
      <c r="D201" s="42"/>
    </row>
    <row r="202" spans="1:4" x14ac:dyDescent="0.25">
      <c r="A202" s="338"/>
      <c r="B202" s="298" t="s">
        <v>1308</v>
      </c>
      <c r="C202" s="295" t="s">
        <v>1309</v>
      </c>
      <c r="D202" s="41"/>
    </row>
    <row r="203" spans="1:4" ht="15.75" thickBot="1" x14ac:dyDescent="0.3">
      <c r="A203" s="338"/>
      <c r="B203" s="294"/>
      <c r="C203" s="294"/>
      <c r="D203" s="42"/>
    </row>
    <row r="204" spans="1:4" x14ac:dyDescent="0.25">
      <c r="A204" s="338"/>
      <c r="B204" s="298" t="s">
        <v>1310</v>
      </c>
      <c r="C204" s="295" t="s">
        <v>1311</v>
      </c>
      <c r="D204" s="41"/>
    </row>
    <row r="205" spans="1:4" ht="15.75" thickBot="1" x14ac:dyDescent="0.3">
      <c r="A205" s="338"/>
      <c r="B205" s="294"/>
      <c r="C205" s="294"/>
      <c r="D205" s="42"/>
    </row>
    <row r="206" spans="1:4" x14ac:dyDescent="0.25">
      <c r="A206" s="338"/>
      <c r="B206" s="298" t="s">
        <v>1312</v>
      </c>
      <c r="C206" s="295" t="s">
        <v>1313</v>
      </c>
      <c r="D206" s="41" t="s">
        <v>1306</v>
      </c>
    </row>
    <row r="207" spans="1:4" ht="15.75" thickBot="1" x14ac:dyDescent="0.3">
      <c r="A207" s="338"/>
      <c r="B207" s="294"/>
      <c r="C207" s="294"/>
      <c r="D207" s="42"/>
    </row>
    <row r="208" spans="1:4" x14ac:dyDescent="0.25">
      <c r="A208" s="338"/>
      <c r="B208" s="298" t="s">
        <v>1314</v>
      </c>
      <c r="C208" s="295" t="s">
        <v>1315</v>
      </c>
      <c r="D208" s="41"/>
    </row>
    <row r="209" spans="1:4" ht="15.75" thickBot="1" x14ac:dyDescent="0.3">
      <c r="A209" s="338"/>
      <c r="B209" s="294"/>
      <c r="C209" s="294"/>
      <c r="D209" s="42"/>
    </row>
    <row r="210" spans="1:4" x14ac:dyDescent="0.25">
      <c r="A210" s="338"/>
      <c r="B210" s="298" t="s">
        <v>26</v>
      </c>
      <c r="C210" s="295" t="s">
        <v>27</v>
      </c>
      <c r="D210" s="41"/>
    </row>
    <row r="211" spans="1:4" ht="15.75" thickBot="1" x14ac:dyDescent="0.3">
      <c r="A211" s="338"/>
      <c r="B211" s="294"/>
      <c r="C211" s="294"/>
      <c r="D211" s="42"/>
    </row>
    <row r="212" spans="1:4" x14ac:dyDescent="0.25">
      <c r="A212" s="338"/>
      <c r="B212" s="298" t="s">
        <v>1316</v>
      </c>
      <c r="C212" s="295" t="s">
        <v>1317</v>
      </c>
      <c r="D212" s="41"/>
    </row>
    <row r="213" spans="1:4" ht="15.75" thickBot="1" x14ac:dyDescent="0.3">
      <c r="A213" s="338"/>
      <c r="B213" s="294"/>
      <c r="C213" s="294"/>
      <c r="D213" s="42"/>
    </row>
    <row r="214" spans="1:4" x14ac:dyDescent="0.25">
      <c r="A214" s="338"/>
      <c r="B214" s="298" t="s">
        <v>24</v>
      </c>
      <c r="C214" s="295" t="s">
        <v>25</v>
      </c>
      <c r="D214" s="41"/>
    </row>
    <row r="215" spans="1:4" ht="15.75" thickBot="1" x14ac:dyDescent="0.3">
      <c r="A215" s="338"/>
      <c r="B215" s="294"/>
      <c r="C215" s="294"/>
      <c r="D215" s="42"/>
    </row>
    <row r="216" spans="1:4" x14ac:dyDescent="0.25">
      <c r="A216" s="338"/>
      <c r="B216" s="298" t="s">
        <v>1318</v>
      </c>
      <c r="C216" s="295" t="s">
        <v>1319</v>
      </c>
      <c r="D216" s="41"/>
    </row>
    <row r="217" spans="1:4" ht="15.75" thickBot="1" x14ac:dyDescent="0.3">
      <c r="A217" s="338"/>
      <c r="B217" s="294"/>
      <c r="C217" s="294"/>
      <c r="D217" s="42"/>
    </row>
    <row r="218" spans="1:4" x14ac:dyDescent="0.25">
      <c r="A218" s="338"/>
      <c r="B218" s="298" t="s">
        <v>1320</v>
      </c>
      <c r="C218" s="295" t="s">
        <v>1321</v>
      </c>
      <c r="D218" s="41"/>
    </row>
    <row r="219" spans="1:4" ht="15.75" thickBot="1" x14ac:dyDescent="0.3">
      <c r="A219" s="338"/>
      <c r="B219" s="294"/>
      <c r="C219" s="294"/>
      <c r="D219" s="42"/>
    </row>
    <row r="220" spans="1:4" x14ac:dyDescent="0.25">
      <c r="A220" s="338"/>
      <c r="B220" s="298" t="s">
        <v>1322</v>
      </c>
      <c r="C220" s="295" t="s">
        <v>1323</v>
      </c>
      <c r="D220" s="41"/>
    </row>
    <row r="221" spans="1:4" ht="15.75" thickBot="1" x14ac:dyDescent="0.3">
      <c r="A221" s="338"/>
      <c r="B221" s="294"/>
      <c r="C221" s="294"/>
      <c r="D221" s="42"/>
    </row>
    <row r="222" spans="1:4" x14ac:dyDescent="0.25">
      <c r="A222" s="338"/>
      <c r="B222" s="298" t="s">
        <v>1324</v>
      </c>
      <c r="C222" s="295" t="s">
        <v>1325</v>
      </c>
      <c r="D222" s="41"/>
    </row>
    <row r="223" spans="1:4" ht="15.75" thickBot="1" x14ac:dyDescent="0.3">
      <c r="A223" s="338"/>
      <c r="B223" s="294"/>
      <c r="C223" s="294"/>
      <c r="D223" s="42"/>
    </row>
    <row r="224" spans="1:4" x14ac:dyDescent="0.25">
      <c r="A224" s="338"/>
      <c r="B224" s="298" t="s">
        <v>1326</v>
      </c>
      <c r="C224" s="295" t="s">
        <v>1327</v>
      </c>
      <c r="D224" s="41"/>
    </row>
    <row r="225" spans="1:4" ht="15.75" thickBot="1" x14ac:dyDescent="0.3">
      <c r="A225" s="338"/>
      <c r="B225" s="294"/>
      <c r="C225" s="294"/>
      <c r="D225" s="42"/>
    </row>
    <row r="226" spans="1:4" x14ac:dyDescent="0.25">
      <c r="A226" s="338"/>
      <c r="B226" s="298" t="s">
        <v>1328</v>
      </c>
      <c r="C226" s="295" t="s">
        <v>1329</v>
      </c>
      <c r="D226" s="41"/>
    </row>
    <row r="227" spans="1:4" ht="15.75" thickBot="1" x14ac:dyDescent="0.3">
      <c r="A227" s="338"/>
      <c r="B227" s="294"/>
      <c r="C227" s="294"/>
      <c r="D227" s="42"/>
    </row>
    <row r="228" spans="1:4" x14ac:dyDescent="0.25">
      <c r="A228" s="338"/>
      <c r="B228" s="298" t="s">
        <v>1330</v>
      </c>
      <c r="C228" s="295" t="s">
        <v>1331</v>
      </c>
      <c r="D228" s="41"/>
    </row>
    <row r="229" spans="1:4" ht="15.75" thickBot="1" x14ac:dyDescent="0.3">
      <c r="A229" s="338"/>
      <c r="B229" s="294"/>
      <c r="C229" s="294"/>
      <c r="D229" s="42"/>
    </row>
    <row r="230" spans="1:4" x14ac:dyDescent="0.25">
      <c r="A230" s="338"/>
      <c r="B230" s="298" t="s">
        <v>1332</v>
      </c>
      <c r="C230" s="295" t="s">
        <v>1333</v>
      </c>
      <c r="D230" s="41"/>
    </row>
    <row r="231" spans="1:4" ht="15.75" thickBot="1" x14ac:dyDescent="0.3">
      <c r="A231" s="338"/>
      <c r="B231" s="294"/>
      <c r="C231" s="294"/>
      <c r="D231" s="42"/>
    </row>
    <row r="232" spans="1:4" x14ac:dyDescent="0.25">
      <c r="A232" s="338"/>
      <c r="B232" s="298" t="s">
        <v>1334</v>
      </c>
      <c r="C232" s="295" t="s">
        <v>1335</v>
      </c>
      <c r="D232" s="41"/>
    </row>
    <row r="233" spans="1:4" ht="15.75" thickBot="1" x14ac:dyDescent="0.3">
      <c r="A233" s="338"/>
      <c r="B233" s="294"/>
      <c r="C233" s="294"/>
      <c r="D233" s="42"/>
    </row>
    <row r="234" spans="1:4" x14ac:dyDescent="0.25">
      <c r="A234" s="338"/>
      <c r="B234" s="298" t="s">
        <v>1336</v>
      </c>
      <c r="C234" s="295" t="s">
        <v>1337</v>
      </c>
      <c r="D234" s="41"/>
    </row>
    <row r="235" spans="1:4" ht="15.75" thickBot="1" x14ac:dyDescent="0.3">
      <c r="A235" s="338"/>
      <c r="B235" s="294"/>
      <c r="C235" s="294"/>
      <c r="D235" s="42"/>
    </row>
    <row r="236" spans="1:4" x14ac:dyDescent="0.25">
      <c r="A236" s="338"/>
      <c r="B236" s="298" t="s">
        <v>1338</v>
      </c>
      <c r="C236" s="295" t="s">
        <v>23</v>
      </c>
      <c r="D236" s="41"/>
    </row>
    <row r="237" spans="1:4" ht="15.75" thickBot="1" x14ac:dyDescent="0.3">
      <c r="A237" s="338"/>
      <c r="B237" s="294"/>
      <c r="C237" s="294"/>
      <c r="D237" s="42"/>
    </row>
    <row r="238" spans="1:4" x14ac:dyDescent="0.25">
      <c r="A238" s="338"/>
      <c r="B238" s="298" t="s">
        <v>1339</v>
      </c>
      <c r="C238" s="295" t="s">
        <v>1340</v>
      </c>
      <c r="D238" s="41"/>
    </row>
    <row r="239" spans="1:4" ht="15.75" thickBot="1" x14ac:dyDescent="0.3">
      <c r="A239" s="338"/>
      <c r="B239" s="294"/>
      <c r="C239" s="294"/>
      <c r="D239" s="42"/>
    </row>
    <row r="240" spans="1:4" x14ac:dyDescent="0.25">
      <c r="A240" s="338"/>
      <c r="B240" s="298" t="s">
        <v>1341</v>
      </c>
      <c r="C240" s="295" t="s">
        <v>1342</v>
      </c>
      <c r="D240" s="41"/>
    </row>
    <row r="241" spans="1:4" ht="15.75" thickBot="1" x14ac:dyDescent="0.3">
      <c r="A241" s="338"/>
      <c r="B241" s="294"/>
      <c r="C241" s="294"/>
      <c r="D241" s="42"/>
    </row>
    <row r="242" spans="1:4" x14ac:dyDescent="0.25">
      <c r="A242" s="338"/>
      <c r="B242" s="298" t="s">
        <v>1343</v>
      </c>
      <c r="C242" s="295" t="s">
        <v>1344</v>
      </c>
      <c r="D242" s="41"/>
    </row>
    <row r="243" spans="1:4" ht="15.75" thickBot="1" x14ac:dyDescent="0.3">
      <c r="A243" s="338"/>
      <c r="B243" s="294"/>
      <c r="C243" s="294"/>
      <c r="D243" s="42"/>
    </row>
    <row r="244" spans="1:4" x14ac:dyDescent="0.25">
      <c r="A244" s="338"/>
      <c r="B244" s="298" t="s">
        <v>22</v>
      </c>
      <c r="C244" s="295" t="s">
        <v>21</v>
      </c>
      <c r="D244" s="41"/>
    </row>
    <row r="245" spans="1:4" ht="15.75" thickBot="1" x14ac:dyDescent="0.3">
      <c r="A245" s="338"/>
      <c r="B245" s="294"/>
      <c r="C245" s="294"/>
      <c r="D245" s="42"/>
    </row>
    <row r="246" spans="1:4" x14ac:dyDescent="0.25">
      <c r="A246" s="338"/>
      <c r="B246" s="298" t="s">
        <v>1345</v>
      </c>
      <c r="C246" s="295" t="s">
        <v>1346</v>
      </c>
      <c r="D246" s="41"/>
    </row>
    <row r="247" spans="1:4" ht="15.75" thickBot="1" x14ac:dyDescent="0.3">
      <c r="A247" s="338"/>
      <c r="B247" s="294"/>
      <c r="C247" s="294"/>
      <c r="D247" s="42"/>
    </row>
    <row r="248" spans="1:4" x14ac:dyDescent="0.25">
      <c r="A248" s="338"/>
      <c r="B248" s="298" t="s">
        <v>1347</v>
      </c>
      <c r="C248" s="295" t="s">
        <v>1348</v>
      </c>
      <c r="D248" s="41"/>
    </row>
    <row r="249" spans="1:4" ht="15.75" thickBot="1" x14ac:dyDescent="0.3">
      <c r="A249" s="338"/>
      <c r="B249" s="294"/>
      <c r="C249" s="294"/>
      <c r="D249" s="42"/>
    </row>
    <row r="250" spans="1:4" x14ac:dyDescent="0.25">
      <c r="A250" s="338"/>
      <c r="B250" s="298" t="s">
        <v>1349</v>
      </c>
      <c r="C250" s="295" t="s">
        <v>1350</v>
      </c>
      <c r="D250" s="41"/>
    </row>
    <row r="251" spans="1:4" ht="15.75" thickBot="1" x14ac:dyDescent="0.3">
      <c r="A251" s="338"/>
      <c r="B251" s="294"/>
      <c r="C251" s="294"/>
      <c r="D251" s="42"/>
    </row>
    <row r="252" spans="1:4" x14ac:dyDescent="0.25">
      <c r="A252" s="338"/>
      <c r="B252" s="298" t="s">
        <v>1351</v>
      </c>
      <c r="C252" s="295" t="s">
        <v>1352</v>
      </c>
      <c r="D252" s="41"/>
    </row>
    <row r="253" spans="1:4" ht="15.75" thickBot="1" x14ac:dyDescent="0.3">
      <c r="A253" s="338"/>
      <c r="B253" s="294"/>
      <c r="C253" s="294"/>
      <c r="D253" s="42"/>
    </row>
    <row r="254" spans="1:4" x14ac:dyDescent="0.25">
      <c r="A254" s="338"/>
      <c r="B254" s="298" t="s">
        <v>1353</v>
      </c>
      <c r="C254" s="295" t="s">
        <v>1354</v>
      </c>
      <c r="D254" s="41"/>
    </row>
    <row r="255" spans="1:4" ht="15.75" thickBot="1" x14ac:dyDescent="0.3">
      <c r="A255" s="338"/>
      <c r="B255" s="294"/>
      <c r="C255" s="294"/>
      <c r="D255" s="42"/>
    </row>
    <row r="256" spans="1:4" x14ac:dyDescent="0.25">
      <c r="A256" s="338"/>
      <c r="B256" s="298" t="s">
        <v>1355</v>
      </c>
      <c r="C256" s="295" t="s">
        <v>1356</v>
      </c>
      <c r="D256" s="41"/>
    </row>
    <row r="257" spans="1:4" ht="15.75" thickBot="1" x14ac:dyDescent="0.3">
      <c r="A257" s="338"/>
      <c r="B257" s="294"/>
      <c r="C257" s="294"/>
      <c r="D257" s="42"/>
    </row>
    <row r="258" spans="1:4" x14ac:dyDescent="0.25">
      <c r="A258" s="338"/>
      <c r="B258" s="298" t="s">
        <v>1357</v>
      </c>
      <c r="C258" s="295" t="s">
        <v>1358</v>
      </c>
      <c r="D258" s="41"/>
    </row>
    <row r="259" spans="1:4" ht="15.75" thickBot="1" x14ac:dyDescent="0.3">
      <c r="A259" s="338"/>
      <c r="B259" s="294"/>
      <c r="C259" s="294"/>
      <c r="D259" s="42"/>
    </row>
    <row r="260" spans="1:4" x14ac:dyDescent="0.25">
      <c r="A260" s="338"/>
      <c r="B260" s="298" t="s">
        <v>1359</v>
      </c>
      <c r="C260" s="295" t="s">
        <v>1360</v>
      </c>
      <c r="D260" s="41"/>
    </row>
    <row r="261" spans="1:4" ht="15.75" thickBot="1" x14ac:dyDescent="0.3">
      <c r="A261" s="338"/>
      <c r="B261" s="294"/>
      <c r="C261" s="294"/>
      <c r="D261" s="42"/>
    </row>
    <row r="262" spans="1:4" x14ac:dyDescent="0.25">
      <c r="A262" s="338"/>
      <c r="B262" s="298" t="s">
        <v>1361</v>
      </c>
      <c r="C262" s="295" t="s">
        <v>1362</v>
      </c>
      <c r="D262" s="41"/>
    </row>
    <row r="263" spans="1:4" ht="15.75" thickBot="1" x14ac:dyDescent="0.3">
      <c r="A263" s="338"/>
      <c r="B263" s="294"/>
      <c r="C263" s="294"/>
      <c r="D263" s="42"/>
    </row>
    <row r="264" spans="1:4" x14ac:dyDescent="0.25">
      <c r="A264" s="338"/>
      <c r="B264" s="298" t="s">
        <v>1363</v>
      </c>
      <c r="C264" s="295" t="s">
        <v>1364</v>
      </c>
      <c r="D264" s="41"/>
    </row>
    <row r="265" spans="1:4" ht="15.75" thickBot="1" x14ac:dyDescent="0.3">
      <c r="A265" s="338"/>
      <c r="B265" s="294"/>
      <c r="C265" s="294"/>
      <c r="D265" s="42"/>
    </row>
    <row r="266" spans="1:4" ht="15" customHeight="1" x14ac:dyDescent="0.25">
      <c r="A266" s="337" t="s">
        <v>28</v>
      </c>
      <c r="B266" s="340" t="s">
        <v>2085</v>
      </c>
      <c r="C266" s="295" t="s">
        <v>2086</v>
      </c>
      <c r="D266" s="41"/>
    </row>
    <row r="267" spans="1:4" ht="15.75" thickBot="1" x14ac:dyDescent="0.3">
      <c r="A267" s="338"/>
      <c r="B267" s="300"/>
      <c r="C267" s="294"/>
      <c r="D267" s="42"/>
    </row>
    <row r="268" spans="1:4" ht="15" customHeight="1" x14ac:dyDescent="0.25">
      <c r="A268" s="338"/>
      <c r="B268" s="340" t="s">
        <v>2087</v>
      </c>
      <c r="C268" s="295" t="s">
        <v>2088</v>
      </c>
      <c r="D268" s="41"/>
    </row>
    <row r="269" spans="1:4" ht="15.75" thickBot="1" x14ac:dyDescent="0.3">
      <c r="A269" s="338"/>
      <c r="B269" s="300"/>
      <c r="C269" s="294"/>
      <c r="D269" s="42"/>
    </row>
    <row r="270" spans="1:4" ht="15" customHeight="1" x14ac:dyDescent="0.25">
      <c r="A270" s="338"/>
      <c r="B270" s="340" t="s">
        <v>2089</v>
      </c>
      <c r="C270" s="295" t="s">
        <v>2090</v>
      </c>
      <c r="D270" s="41"/>
    </row>
    <row r="271" spans="1:4" ht="15.75" thickBot="1" x14ac:dyDescent="0.3">
      <c r="A271" s="338"/>
      <c r="B271" s="300"/>
      <c r="C271" s="294"/>
      <c r="D271" s="42"/>
    </row>
    <row r="272" spans="1:4" ht="15" customHeight="1" x14ac:dyDescent="0.25">
      <c r="A272" s="338"/>
      <c r="B272" s="340" t="s">
        <v>2091</v>
      </c>
      <c r="C272" s="295" t="s">
        <v>2092</v>
      </c>
      <c r="D272" s="41"/>
    </row>
    <row r="273" spans="1:4" ht="15.75" thickBot="1" x14ac:dyDescent="0.3">
      <c r="A273" s="338"/>
      <c r="B273" s="300"/>
      <c r="C273" s="294"/>
      <c r="D273" s="42"/>
    </row>
    <row r="274" spans="1:4" ht="15" customHeight="1" x14ac:dyDescent="0.25">
      <c r="A274" s="338"/>
      <c r="B274" s="340" t="s">
        <v>2093</v>
      </c>
      <c r="C274" s="295" t="s">
        <v>2094</v>
      </c>
      <c r="D274" s="41"/>
    </row>
    <row r="275" spans="1:4" ht="15.75" thickBot="1" x14ac:dyDescent="0.3">
      <c r="A275" s="338"/>
      <c r="B275" s="300"/>
      <c r="C275" s="294"/>
      <c r="D275" s="42"/>
    </row>
    <row r="276" spans="1:4" ht="15" customHeight="1" x14ac:dyDescent="0.25">
      <c r="A276" s="338"/>
      <c r="B276" s="340" t="s">
        <v>2095</v>
      </c>
      <c r="C276" s="295" t="s">
        <v>2096</v>
      </c>
      <c r="D276" s="41"/>
    </row>
    <row r="277" spans="1:4" ht="15.75" thickBot="1" x14ac:dyDescent="0.3">
      <c r="A277" s="338"/>
      <c r="B277" s="300"/>
      <c r="C277" s="294"/>
      <c r="D277" s="42"/>
    </row>
    <row r="278" spans="1:4" ht="15" customHeight="1" x14ac:dyDescent="0.25">
      <c r="A278" s="338"/>
      <c r="B278" s="340" t="s">
        <v>2097</v>
      </c>
      <c r="C278" s="295" t="s">
        <v>2098</v>
      </c>
      <c r="D278" s="41"/>
    </row>
    <row r="279" spans="1:4" ht="15.75" thickBot="1" x14ac:dyDescent="0.3">
      <c r="A279" s="338"/>
      <c r="B279" s="300"/>
      <c r="C279" s="294"/>
      <c r="D279" s="42"/>
    </row>
    <row r="280" spans="1:4" ht="15" customHeight="1" x14ac:dyDescent="0.25">
      <c r="A280" s="338"/>
      <c r="B280" s="340" t="s">
        <v>2099</v>
      </c>
      <c r="C280" s="295" t="s">
        <v>2100</v>
      </c>
      <c r="D280" s="41"/>
    </row>
    <row r="281" spans="1:4" ht="15.75" thickBot="1" x14ac:dyDescent="0.3">
      <c r="A281" s="338"/>
      <c r="B281" s="300"/>
      <c r="C281" s="294"/>
      <c r="D281" s="42"/>
    </row>
    <row r="282" spans="1:4" ht="15" customHeight="1" x14ac:dyDescent="0.25">
      <c r="A282" s="338"/>
      <c r="B282" s="340" t="s">
        <v>2101</v>
      </c>
      <c r="C282" s="295" t="s">
        <v>2102</v>
      </c>
      <c r="D282" s="41"/>
    </row>
    <row r="283" spans="1:4" ht="15.75" thickBot="1" x14ac:dyDescent="0.3">
      <c r="A283" s="338"/>
      <c r="B283" s="300"/>
      <c r="C283" s="294"/>
      <c r="D283" s="42"/>
    </row>
    <row r="284" spans="1:4" ht="15" customHeight="1" x14ac:dyDescent="0.25">
      <c r="A284" s="338"/>
      <c r="B284" s="340" t="s">
        <v>2103</v>
      </c>
      <c r="C284" s="295" t="s">
        <v>2104</v>
      </c>
      <c r="D284" s="41"/>
    </row>
    <row r="285" spans="1:4" ht="15.75" thickBot="1" x14ac:dyDescent="0.3">
      <c r="A285" s="338"/>
      <c r="B285" s="300"/>
      <c r="C285" s="294"/>
      <c r="D285" s="42"/>
    </row>
    <row r="286" spans="1:4" ht="15" customHeight="1" x14ac:dyDescent="0.25">
      <c r="A286" s="338"/>
      <c r="B286" s="340" t="s">
        <v>2105</v>
      </c>
      <c r="C286" s="295" t="s">
        <v>2106</v>
      </c>
      <c r="D286" s="41"/>
    </row>
    <row r="287" spans="1:4" ht="15.75" thickBot="1" x14ac:dyDescent="0.3">
      <c r="A287" s="338"/>
      <c r="B287" s="300"/>
      <c r="C287" s="294"/>
      <c r="D287" s="42"/>
    </row>
    <row r="288" spans="1:4" ht="15" customHeight="1" x14ac:dyDescent="0.25">
      <c r="A288" s="338"/>
      <c r="B288" s="340" t="s">
        <v>2107</v>
      </c>
      <c r="C288" s="295" t="s">
        <v>2108</v>
      </c>
      <c r="D288" s="41"/>
    </row>
    <row r="289" spans="1:4" ht="15.75" thickBot="1" x14ac:dyDescent="0.3">
      <c r="A289" s="338"/>
      <c r="B289" s="300"/>
      <c r="C289" s="294"/>
      <c r="D289" s="42"/>
    </row>
    <row r="290" spans="1:4" ht="15" customHeight="1" x14ac:dyDescent="0.25">
      <c r="A290" s="338"/>
      <c r="B290" s="340" t="s">
        <v>2109</v>
      </c>
      <c r="C290" s="295" t="s">
        <v>2110</v>
      </c>
      <c r="D290" s="41"/>
    </row>
    <row r="291" spans="1:4" ht="15.75" thickBot="1" x14ac:dyDescent="0.3">
      <c r="A291" s="338"/>
      <c r="B291" s="300"/>
      <c r="C291" s="294"/>
      <c r="D291" s="42"/>
    </row>
    <row r="292" spans="1:4" ht="15" customHeight="1" x14ac:dyDescent="0.25">
      <c r="A292" s="338"/>
      <c r="B292" s="340" t="s">
        <v>2111</v>
      </c>
      <c r="C292" s="295" t="s">
        <v>2112</v>
      </c>
      <c r="D292" s="41"/>
    </row>
    <row r="293" spans="1:4" ht="15.75" thickBot="1" x14ac:dyDescent="0.3">
      <c r="A293" s="338"/>
      <c r="B293" s="300"/>
      <c r="C293" s="294"/>
      <c r="D293" s="42"/>
    </row>
    <row r="294" spans="1:4" ht="15" customHeight="1" x14ac:dyDescent="0.25">
      <c r="A294" s="338"/>
      <c r="B294" s="340" t="s">
        <v>2113</v>
      </c>
      <c r="C294" s="295" t="s">
        <v>2114</v>
      </c>
      <c r="D294" s="41"/>
    </row>
    <row r="295" spans="1:4" ht="15.75" thickBot="1" x14ac:dyDescent="0.3">
      <c r="A295" s="338"/>
      <c r="B295" s="300"/>
      <c r="C295" s="294"/>
      <c r="D295" s="42"/>
    </row>
    <row r="296" spans="1:4" ht="15" customHeight="1" x14ac:dyDescent="0.25">
      <c r="A296" s="338"/>
      <c r="B296" s="340" t="s">
        <v>2115</v>
      </c>
      <c r="C296" s="295" t="s">
        <v>2116</v>
      </c>
      <c r="D296" s="41"/>
    </row>
    <row r="297" spans="1:4" ht="15.75" thickBot="1" x14ac:dyDescent="0.3">
      <c r="A297" s="338"/>
      <c r="B297" s="300"/>
      <c r="C297" s="294"/>
      <c r="D297" s="42"/>
    </row>
    <row r="298" spans="1:4" ht="15" customHeight="1" x14ac:dyDescent="0.25">
      <c r="A298" s="338"/>
      <c r="B298" s="340" t="s">
        <v>2117</v>
      </c>
      <c r="C298" s="295" t="s">
        <v>2118</v>
      </c>
      <c r="D298" s="41"/>
    </row>
    <row r="299" spans="1:4" ht="15.75" thickBot="1" x14ac:dyDescent="0.3">
      <c r="A299" s="338"/>
      <c r="B299" s="300"/>
      <c r="C299" s="294"/>
      <c r="D299" s="42"/>
    </row>
    <row r="300" spans="1:4" ht="15" customHeight="1" x14ac:dyDescent="0.25">
      <c r="A300" s="338"/>
      <c r="B300" s="340" t="s">
        <v>2119</v>
      </c>
      <c r="C300" s="295" t="s">
        <v>2120</v>
      </c>
      <c r="D300" s="41"/>
    </row>
    <row r="301" spans="1:4" ht="15.75" thickBot="1" x14ac:dyDescent="0.3">
      <c r="A301" s="338"/>
      <c r="B301" s="300"/>
      <c r="C301" s="294"/>
      <c r="D301" s="42"/>
    </row>
    <row r="302" spans="1:4" ht="15" customHeight="1" x14ac:dyDescent="0.25">
      <c r="A302" s="338"/>
      <c r="B302" s="340" t="s">
        <v>2121</v>
      </c>
      <c r="C302" s="295" t="s">
        <v>2122</v>
      </c>
      <c r="D302" s="41"/>
    </row>
    <row r="303" spans="1:4" ht="15.75" thickBot="1" x14ac:dyDescent="0.3">
      <c r="A303" s="338"/>
      <c r="B303" s="300"/>
      <c r="C303" s="294"/>
      <c r="D303" s="42"/>
    </row>
    <row r="304" spans="1:4" ht="15" customHeight="1" x14ac:dyDescent="0.25">
      <c r="A304" s="338"/>
      <c r="B304" s="340" t="s">
        <v>2123</v>
      </c>
      <c r="C304" s="295" t="s">
        <v>2124</v>
      </c>
      <c r="D304" s="41"/>
    </row>
    <row r="305" spans="1:4" ht="15.75" thickBot="1" x14ac:dyDescent="0.3">
      <c r="A305" s="338"/>
      <c r="B305" s="300"/>
      <c r="C305" s="294"/>
      <c r="D305" s="42"/>
    </row>
    <row r="306" spans="1:4" ht="15" customHeight="1" x14ac:dyDescent="0.25">
      <c r="A306" s="338"/>
      <c r="B306" s="340" t="s">
        <v>2125</v>
      </c>
      <c r="C306" s="295" t="s">
        <v>2126</v>
      </c>
      <c r="D306" s="41"/>
    </row>
    <row r="307" spans="1:4" ht="15.75" thickBot="1" x14ac:dyDescent="0.3">
      <c r="A307" s="338"/>
      <c r="B307" s="300"/>
      <c r="C307" s="294"/>
      <c r="D307" s="42"/>
    </row>
    <row r="308" spans="1:4" ht="15" customHeight="1" x14ac:dyDescent="0.25">
      <c r="A308" s="338"/>
      <c r="B308" s="340" t="s">
        <v>2127</v>
      </c>
      <c r="C308" s="295" t="s">
        <v>2128</v>
      </c>
      <c r="D308" s="41"/>
    </row>
    <row r="309" spans="1:4" ht="15.75" thickBot="1" x14ac:dyDescent="0.3">
      <c r="A309" s="338"/>
      <c r="B309" s="300"/>
      <c r="C309" s="294"/>
      <c r="D309" s="42"/>
    </row>
    <row r="310" spans="1:4" ht="15" customHeight="1" x14ac:dyDescent="0.25">
      <c r="A310" s="338"/>
      <c r="B310" s="340" t="s">
        <v>2129</v>
      </c>
      <c r="C310" s="295" t="s">
        <v>2130</v>
      </c>
      <c r="D310" s="41"/>
    </row>
    <row r="311" spans="1:4" ht="15.75" thickBot="1" x14ac:dyDescent="0.3">
      <c r="A311" s="338"/>
      <c r="B311" s="300"/>
      <c r="C311" s="294"/>
      <c r="D311" s="42"/>
    </row>
    <row r="312" spans="1:4" ht="15" customHeight="1" x14ac:dyDescent="0.25">
      <c r="A312" s="338"/>
      <c r="B312" s="340" t="s">
        <v>2131</v>
      </c>
      <c r="C312" s="295" t="s">
        <v>2132</v>
      </c>
      <c r="D312" s="41"/>
    </row>
    <row r="313" spans="1:4" ht="15.75" thickBot="1" x14ac:dyDescent="0.3">
      <c r="A313" s="338"/>
      <c r="B313" s="300"/>
      <c r="C313" s="294"/>
      <c r="D313" s="42"/>
    </row>
    <row r="314" spans="1:4" ht="15" customHeight="1" x14ac:dyDescent="0.25">
      <c r="A314" s="338"/>
      <c r="B314" s="340" t="s">
        <v>2133</v>
      </c>
      <c r="C314" s="295" t="s">
        <v>2134</v>
      </c>
      <c r="D314" s="41"/>
    </row>
    <row r="315" spans="1:4" ht="15.75" thickBot="1" x14ac:dyDescent="0.3">
      <c r="A315" s="338"/>
      <c r="B315" s="300"/>
      <c r="C315" s="294"/>
      <c r="D315" s="42"/>
    </row>
    <row r="316" spans="1:4" ht="15" customHeight="1" x14ac:dyDescent="0.25">
      <c r="A316" s="338"/>
      <c r="B316" s="340" t="s">
        <v>2135</v>
      </c>
      <c r="C316" s="295" t="s">
        <v>2136</v>
      </c>
      <c r="D316" s="41" t="s">
        <v>2137</v>
      </c>
    </row>
    <row r="317" spans="1:4" ht="15.75" thickBot="1" x14ac:dyDescent="0.3">
      <c r="A317" s="338"/>
      <c r="B317" s="300"/>
      <c r="C317" s="294"/>
      <c r="D317" s="42"/>
    </row>
    <row r="318" spans="1:4" ht="15" customHeight="1" x14ac:dyDescent="0.25">
      <c r="A318" s="338"/>
      <c r="B318" s="340" t="s">
        <v>2138</v>
      </c>
      <c r="C318" s="295" t="s">
        <v>2139</v>
      </c>
      <c r="D318" s="41"/>
    </row>
    <row r="319" spans="1:4" ht="15.75" thickBot="1" x14ac:dyDescent="0.3">
      <c r="A319" s="338"/>
      <c r="B319" s="300"/>
      <c r="C319" s="294"/>
      <c r="D319" s="42"/>
    </row>
    <row r="320" spans="1:4" ht="15" customHeight="1" x14ac:dyDescent="0.25">
      <c r="A320" s="338"/>
      <c r="B320" s="340" t="s">
        <v>2140</v>
      </c>
      <c r="C320" s="295" t="s">
        <v>2141</v>
      </c>
      <c r="D320" s="41"/>
    </row>
    <row r="321" spans="1:4" ht="15.75" thickBot="1" x14ac:dyDescent="0.3">
      <c r="A321" s="338"/>
      <c r="B321" s="300"/>
      <c r="C321" s="294"/>
      <c r="D321" s="42"/>
    </row>
    <row r="322" spans="1:4" ht="15" customHeight="1" x14ac:dyDescent="0.25">
      <c r="A322" s="338"/>
      <c r="B322" s="340" t="s">
        <v>2142</v>
      </c>
      <c r="C322" s="295" t="s">
        <v>2143</v>
      </c>
      <c r="D322" s="41"/>
    </row>
    <row r="323" spans="1:4" ht="15.75" thickBot="1" x14ac:dyDescent="0.3">
      <c r="A323" s="338"/>
      <c r="B323" s="300"/>
      <c r="C323" s="294"/>
      <c r="D323" s="42"/>
    </row>
    <row r="324" spans="1:4" ht="15" customHeight="1" x14ac:dyDescent="0.25">
      <c r="A324" s="338"/>
      <c r="B324" s="340" t="s">
        <v>2144</v>
      </c>
      <c r="C324" s="295" t="s">
        <v>2145</v>
      </c>
      <c r="D324" s="41"/>
    </row>
    <row r="325" spans="1:4" ht="15.75" thickBot="1" x14ac:dyDescent="0.3">
      <c r="A325" s="338"/>
      <c r="B325" s="300"/>
      <c r="C325" s="294"/>
      <c r="D325" s="42"/>
    </row>
    <row r="326" spans="1:4" ht="15" customHeight="1" x14ac:dyDescent="0.25">
      <c r="A326" s="338"/>
      <c r="B326" s="340" t="s">
        <v>2146</v>
      </c>
      <c r="C326" s="295" t="s">
        <v>2147</v>
      </c>
      <c r="D326" s="41"/>
    </row>
    <row r="327" spans="1:4" ht="15.75" thickBot="1" x14ac:dyDescent="0.3">
      <c r="A327" s="338"/>
      <c r="B327" s="300"/>
      <c r="C327" s="294"/>
      <c r="D327" s="42"/>
    </row>
    <row r="328" spans="1:4" ht="15" customHeight="1" x14ac:dyDescent="0.25">
      <c r="A328" s="338"/>
      <c r="B328" s="340" t="s">
        <v>2148</v>
      </c>
      <c r="C328" s="295" t="s">
        <v>2149</v>
      </c>
      <c r="D328" s="41"/>
    </row>
    <row r="329" spans="1:4" ht="15.75" thickBot="1" x14ac:dyDescent="0.3">
      <c r="A329" s="338"/>
      <c r="B329" s="300"/>
      <c r="C329" s="294"/>
      <c r="D329" s="42"/>
    </row>
    <row r="330" spans="1:4" ht="15" customHeight="1" x14ac:dyDescent="0.25">
      <c r="A330" s="338"/>
      <c r="B330" s="340" t="s">
        <v>2150</v>
      </c>
      <c r="C330" s="295" t="s">
        <v>2151</v>
      </c>
      <c r="D330" s="41"/>
    </row>
    <row r="331" spans="1:4" ht="15.75" thickBot="1" x14ac:dyDescent="0.3">
      <c r="A331" s="338"/>
      <c r="B331" s="300"/>
      <c r="C331" s="294"/>
      <c r="D331" s="42"/>
    </row>
    <row r="332" spans="1:4" ht="13.5" customHeight="1" x14ac:dyDescent="0.25">
      <c r="A332" s="337" t="s">
        <v>29</v>
      </c>
      <c r="B332" s="308" t="s">
        <v>2038</v>
      </c>
      <c r="C332" s="299" t="s">
        <v>2039</v>
      </c>
      <c r="D332" s="41"/>
    </row>
    <row r="333" spans="1:4" ht="13.5" customHeight="1" thickBot="1" x14ac:dyDescent="0.3">
      <c r="A333" s="338"/>
      <c r="B333" s="300"/>
      <c r="C333" s="309"/>
      <c r="D333" s="42"/>
    </row>
    <row r="334" spans="1:4" ht="13.5" customHeight="1" x14ac:dyDescent="0.25">
      <c r="A334" s="338"/>
      <c r="B334" s="308" t="s">
        <v>2040</v>
      </c>
      <c r="C334" s="299" t="s">
        <v>2041</v>
      </c>
      <c r="D334" s="41"/>
    </row>
    <row r="335" spans="1:4" ht="13.5" customHeight="1" thickBot="1" x14ac:dyDescent="0.3">
      <c r="A335" s="338"/>
      <c r="B335" s="300"/>
      <c r="C335" s="309"/>
      <c r="D335" s="42"/>
    </row>
    <row r="336" spans="1:4" ht="13.5" customHeight="1" x14ac:dyDescent="0.25">
      <c r="A336" s="338"/>
      <c r="B336" s="298" t="s">
        <v>2042</v>
      </c>
      <c r="C336" s="299" t="s">
        <v>2043</v>
      </c>
      <c r="D336" s="41"/>
    </row>
    <row r="337" spans="1:4" ht="13.5" customHeight="1" thickBot="1" x14ac:dyDescent="0.3">
      <c r="A337" s="338"/>
      <c r="B337" s="294"/>
      <c r="C337" s="309"/>
      <c r="D337" s="42"/>
    </row>
    <row r="338" spans="1:4" ht="13.5" customHeight="1" x14ac:dyDescent="0.25">
      <c r="A338" s="338"/>
      <c r="B338" s="308" t="s">
        <v>2044</v>
      </c>
      <c r="C338" s="299" t="s">
        <v>2045</v>
      </c>
      <c r="D338" s="41"/>
    </row>
    <row r="339" spans="1:4" ht="13.5" customHeight="1" thickBot="1" x14ac:dyDescent="0.3">
      <c r="A339" s="338"/>
      <c r="B339" s="300"/>
      <c r="C339" s="309"/>
      <c r="D339" s="42"/>
    </row>
    <row r="340" spans="1:4" ht="13.5" customHeight="1" x14ac:dyDescent="0.25">
      <c r="A340" s="338"/>
      <c r="B340" s="308" t="s">
        <v>2046</v>
      </c>
      <c r="C340" s="299" t="s">
        <v>2047</v>
      </c>
      <c r="D340" s="41" t="s">
        <v>2048</v>
      </c>
    </row>
    <row r="341" spans="1:4" ht="13.5" customHeight="1" thickBot="1" x14ac:dyDescent="0.3">
      <c r="A341" s="338"/>
      <c r="B341" s="300"/>
      <c r="C341" s="309"/>
      <c r="D341" s="42"/>
    </row>
    <row r="342" spans="1:4" ht="13.5" customHeight="1" x14ac:dyDescent="0.25">
      <c r="A342" s="338"/>
      <c r="B342" s="308" t="s">
        <v>2049</v>
      </c>
      <c r="C342" s="299" t="s">
        <v>2050</v>
      </c>
      <c r="D342" s="41"/>
    </row>
    <row r="343" spans="1:4" ht="13.5" customHeight="1" thickBot="1" x14ac:dyDescent="0.3">
      <c r="A343" s="338"/>
      <c r="B343" s="300"/>
      <c r="C343" s="309"/>
      <c r="D343" s="42"/>
    </row>
    <row r="344" spans="1:4" ht="13.5" customHeight="1" x14ac:dyDescent="0.25">
      <c r="A344" s="338"/>
      <c r="B344" s="298" t="s">
        <v>2051</v>
      </c>
      <c r="C344" s="295" t="s">
        <v>2052</v>
      </c>
      <c r="D344" s="7"/>
    </row>
    <row r="345" spans="1:4" ht="13.5" customHeight="1" thickBot="1" x14ac:dyDescent="0.3">
      <c r="A345" s="338"/>
      <c r="B345" s="294"/>
      <c r="C345" s="366"/>
      <c r="D345" s="8"/>
    </row>
    <row r="346" spans="1:4" ht="13.5" customHeight="1" x14ac:dyDescent="0.25">
      <c r="A346" s="338"/>
      <c r="B346" s="298" t="s">
        <v>2053</v>
      </c>
      <c r="C346" s="295" t="s">
        <v>2054</v>
      </c>
      <c r="D346" s="7"/>
    </row>
    <row r="347" spans="1:4" ht="13.5" customHeight="1" thickBot="1" x14ac:dyDescent="0.3">
      <c r="A347" s="338"/>
      <c r="B347" s="294"/>
      <c r="C347" s="366"/>
      <c r="D347" s="8"/>
    </row>
    <row r="348" spans="1:4" ht="13.5" customHeight="1" x14ac:dyDescent="0.25">
      <c r="A348" s="338"/>
      <c r="B348" s="298" t="s">
        <v>2055</v>
      </c>
      <c r="C348" s="295" t="s">
        <v>2056</v>
      </c>
      <c r="D348" s="7"/>
    </row>
    <row r="349" spans="1:4" ht="13.5" customHeight="1" thickBot="1" x14ac:dyDescent="0.3">
      <c r="A349" s="338"/>
      <c r="B349" s="294"/>
      <c r="C349" s="294"/>
      <c r="D349" s="8"/>
    </row>
    <row r="350" spans="1:4" ht="13.5" customHeight="1" x14ac:dyDescent="0.25">
      <c r="A350" s="338"/>
      <c r="B350" s="298" t="s">
        <v>2057</v>
      </c>
      <c r="C350" s="295" t="s">
        <v>2058</v>
      </c>
      <c r="D350" s="7"/>
    </row>
    <row r="351" spans="1:4" ht="13.5" customHeight="1" thickBot="1" x14ac:dyDescent="0.3">
      <c r="A351" s="338"/>
      <c r="B351" s="294"/>
      <c r="C351" s="294"/>
      <c r="D351" s="8"/>
    </row>
    <row r="352" spans="1:4" ht="13.5" customHeight="1" x14ac:dyDescent="0.25">
      <c r="A352" s="338"/>
      <c r="B352" s="298" t="s">
        <v>2059</v>
      </c>
      <c r="C352" s="295" t="s">
        <v>2060</v>
      </c>
      <c r="D352" s="7"/>
    </row>
    <row r="353" spans="1:4" ht="13.5" customHeight="1" thickBot="1" x14ac:dyDescent="0.3">
      <c r="A353" s="338"/>
      <c r="B353" s="294"/>
      <c r="C353" s="294"/>
      <c r="D353" s="8"/>
    </row>
    <row r="354" spans="1:4" ht="13.5" customHeight="1" x14ac:dyDescent="0.25">
      <c r="A354" s="338"/>
      <c r="B354" s="298" t="s">
        <v>2061</v>
      </c>
      <c r="C354" s="295" t="s">
        <v>2062</v>
      </c>
      <c r="D354" s="7" t="s">
        <v>2063</v>
      </c>
    </row>
    <row r="355" spans="1:4" ht="13.5" customHeight="1" thickBot="1" x14ac:dyDescent="0.3">
      <c r="A355" s="338"/>
      <c r="B355" s="294"/>
      <c r="C355" s="294"/>
      <c r="D355" s="8" t="s">
        <v>2064</v>
      </c>
    </row>
    <row r="356" spans="1:4" ht="13.5" customHeight="1" x14ac:dyDescent="0.25">
      <c r="A356" s="338"/>
      <c r="B356" s="298" t="s">
        <v>2065</v>
      </c>
      <c r="C356" s="295" t="s">
        <v>2066</v>
      </c>
      <c r="D356" s="7" t="s">
        <v>2067</v>
      </c>
    </row>
    <row r="357" spans="1:4" ht="13.5" customHeight="1" thickBot="1" x14ac:dyDescent="0.3">
      <c r="A357" s="338"/>
      <c r="B357" s="294"/>
      <c r="C357" s="294"/>
      <c r="D357" s="8"/>
    </row>
    <row r="358" spans="1:4" ht="13.5" customHeight="1" x14ac:dyDescent="0.25">
      <c r="A358" s="338"/>
      <c r="B358" s="298" t="s">
        <v>2068</v>
      </c>
      <c r="C358" s="295" t="s">
        <v>2069</v>
      </c>
      <c r="D358" s="7"/>
    </row>
    <row r="359" spans="1:4" ht="13.5" customHeight="1" thickBot="1" x14ac:dyDescent="0.3">
      <c r="A359" s="338"/>
      <c r="B359" s="294"/>
      <c r="C359" s="294"/>
      <c r="D359" s="8"/>
    </row>
    <row r="360" spans="1:4" ht="13.5" customHeight="1" x14ac:dyDescent="0.25">
      <c r="A360" s="338"/>
      <c r="B360" s="298" t="s">
        <v>2070</v>
      </c>
      <c r="C360" s="295" t="s">
        <v>2071</v>
      </c>
      <c r="D360" s="7"/>
    </row>
    <row r="361" spans="1:4" ht="13.5" customHeight="1" thickBot="1" x14ac:dyDescent="0.3">
      <c r="A361" s="338"/>
      <c r="B361" s="294"/>
      <c r="C361" s="294"/>
      <c r="D361" s="8"/>
    </row>
    <row r="362" spans="1:4" x14ac:dyDescent="0.25">
      <c r="A362" s="338"/>
      <c r="B362" s="298" t="s">
        <v>2072</v>
      </c>
      <c r="C362" s="295" t="s">
        <v>2073</v>
      </c>
      <c r="D362" s="7" t="s">
        <v>2074</v>
      </c>
    </row>
    <row r="363" spans="1:4" ht="15.75" thickBot="1" x14ac:dyDescent="0.3">
      <c r="A363" s="338"/>
      <c r="B363" s="294"/>
      <c r="C363" s="294"/>
      <c r="D363" s="8"/>
    </row>
    <row r="364" spans="1:4" x14ac:dyDescent="0.25">
      <c r="A364" s="338"/>
      <c r="B364" s="298" t="s">
        <v>2075</v>
      </c>
      <c r="C364" s="295" t="s">
        <v>2076</v>
      </c>
      <c r="D364" s="7" t="s">
        <v>2077</v>
      </c>
    </row>
    <row r="365" spans="1:4" x14ac:dyDescent="0.25">
      <c r="A365" s="338"/>
      <c r="B365" s="302"/>
      <c r="C365" s="303"/>
      <c r="D365" s="71" t="s">
        <v>2078</v>
      </c>
    </row>
    <row r="366" spans="1:4" ht="15.75" thickBot="1" x14ac:dyDescent="0.3">
      <c r="A366" s="338"/>
      <c r="B366" s="294"/>
      <c r="C366" s="294"/>
      <c r="D366" s="8" t="s">
        <v>2079</v>
      </c>
    </row>
    <row r="367" spans="1:4" x14ac:dyDescent="0.25">
      <c r="A367" s="338"/>
      <c r="B367" s="298" t="s">
        <v>2080</v>
      </c>
      <c r="C367" s="295" t="s">
        <v>2081</v>
      </c>
      <c r="D367" s="7" t="s">
        <v>2082</v>
      </c>
    </row>
    <row r="368" spans="1:4" ht="15.75" thickBot="1" x14ac:dyDescent="0.3">
      <c r="A368" s="338"/>
      <c r="B368" s="294"/>
      <c r="C368" s="294"/>
      <c r="D368" s="8"/>
    </row>
    <row r="369" spans="1:4" x14ac:dyDescent="0.25">
      <c r="A369" s="338"/>
      <c r="B369" s="298" t="s">
        <v>2083</v>
      </c>
      <c r="C369" s="295" t="s">
        <v>2084</v>
      </c>
      <c r="D369" s="7"/>
    </row>
    <row r="370" spans="1:4" ht="15.75" thickBot="1" x14ac:dyDescent="0.3">
      <c r="A370" s="338"/>
      <c r="B370" s="294"/>
      <c r="C370" s="294"/>
      <c r="D370" s="8"/>
    </row>
    <row r="371" spans="1:4" x14ac:dyDescent="0.25">
      <c r="A371" s="337" t="s">
        <v>30</v>
      </c>
      <c r="B371" s="308" t="s">
        <v>1365</v>
      </c>
      <c r="C371" s="299" t="s">
        <v>1366</v>
      </c>
      <c r="D371" s="41"/>
    </row>
    <row r="372" spans="1:4" ht="15.75" thickBot="1" x14ac:dyDescent="0.3">
      <c r="A372" s="338"/>
      <c r="B372" s="300"/>
      <c r="C372" s="300"/>
      <c r="D372" s="42"/>
    </row>
    <row r="373" spans="1:4" x14ac:dyDescent="0.25">
      <c r="A373" s="338"/>
      <c r="B373" s="308" t="s">
        <v>1367</v>
      </c>
      <c r="C373" s="299" t="s">
        <v>1368</v>
      </c>
      <c r="D373" s="41"/>
    </row>
    <row r="374" spans="1:4" ht="15.75" thickBot="1" x14ac:dyDescent="0.3">
      <c r="A374" s="338"/>
      <c r="B374" s="300"/>
      <c r="C374" s="300"/>
      <c r="D374" s="42"/>
    </row>
    <row r="375" spans="1:4" x14ac:dyDescent="0.25">
      <c r="A375" s="338"/>
      <c r="B375" s="308" t="s">
        <v>1369</v>
      </c>
      <c r="C375" s="299" t="s">
        <v>1370</v>
      </c>
      <c r="D375" s="41"/>
    </row>
    <row r="376" spans="1:4" ht="15.75" thickBot="1" x14ac:dyDescent="0.3">
      <c r="A376" s="338"/>
      <c r="B376" s="300"/>
      <c r="C376" s="300"/>
      <c r="D376" s="42"/>
    </row>
    <row r="377" spans="1:4" x14ac:dyDescent="0.25">
      <c r="A377" s="338"/>
      <c r="B377" s="308" t="s">
        <v>1371</v>
      </c>
      <c r="C377" s="299" t="s">
        <v>1372</v>
      </c>
      <c r="D377" s="41"/>
    </row>
    <row r="378" spans="1:4" ht="15.75" thickBot="1" x14ac:dyDescent="0.3">
      <c r="A378" s="338"/>
      <c r="B378" s="300"/>
      <c r="C378" s="300"/>
      <c r="D378" s="42"/>
    </row>
    <row r="379" spans="1:4" x14ac:dyDescent="0.25">
      <c r="A379" s="338"/>
      <c r="B379" s="308" t="s">
        <v>31</v>
      </c>
      <c r="C379" s="299" t="s">
        <v>32</v>
      </c>
      <c r="D379" s="41" t="s">
        <v>33</v>
      </c>
    </row>
    <row r="380" spans="1:4" ht="15.75" thickBot="1" x14ac:dyDescent="0.3">
      <c r="A380" s="338"/>
      <c r="B380" s="300"/>
      <c r="C380" s="300"/>
      <c r="D380" s="42" t="s">
        <v>1399</v>
      </c>
    </row>
    <row r="381" spans="1:4" x14ac:dyDescent="0.25">
      <c r="A381" s="338"/>
      <c r="B381" s="308" t="s">
        <v>1373</v>
      </c>
      <c r="C381" s="299" t="s">
        <v>1374</v>
      </c>
      <c r="D381" s="41"/>
    </row>
    <row r="382" spans="1:4" ht="15.75" thickBot="1" x14ac:dyDescent="0.3">
      <c r="A382" s="338"/>
      <c r="B382" s="300"/>
      <c r="C382" s="300"/>
      <c r="D382" s="42"/>
    </row>
    <row r="383" spans="1:4" x14ac:dyDescent="0.25">
      <c r="A383" s="338"/>
      <c r="B383" s="308" t="s">
        <v>1375</v>
      </c>
      <c r="C383" s="299" t="s">
        <v>1376</v>
      </c>
      <c r="D383" s="41"/>
    </row>
    <row r="384" spans="1:4" ht="15.75" thickBot="1" x14ac:dyDescent="0.3">
      <c r="A384" s="338"/>
      <c r="B384" s="300"/>
      <c r="C384" s="300"/>
      <c r="D384" s="42"/>
    </row>
    <row r="385" spans="1:4" x14ac:dyDescent="0.25">
      <c r="A385" s="338"/>
      <c r="B385" s="308" t="s">
        <v>1377</v>
      </c>
      <c r="C385" s="308" t="s">
        <v>1378</v>
      </c>
      <c r="D385" s="41"/>
    </row>
    <row r="386" spans="1:4" ht="15.75" thickBot="1" x14ac:dyDescent="0.3">
      <c r="A386" s="338"/>
      <c r="B386" s="300"/>
      <c r="C386" s="300"/>
      <c r="D386" s="42"/>
    </row>
    <row r="387" spans="1:4" x14ac:dyDescent="0.25">
      <c r="A387" s="338"/>
      <c r="B387" s="308" t="s">
        <v>1379</v>
      </c>
      <c r="C387" s="299" t="s">
        <v>1380</v>
      </c>
      <c r="D387" s="41"/>
    </row>
    <row r="388" spans="1:4" ht="15.75" thickBot="1" x14ac:dyDescent="0.3">
      <c r="A388" s="338"/>
      <c r="B388" s="300"/>
      <c r="C388" s="309"/>
      <c r="D388" s="42"/>
    </row>
    <row r="389" spans="1:4" x14ac:dyDescent="0.25">
      <c r="A389" s="338"/>
      <c r="B389" s="308" t="s">
        <v>1381</v>
      </c>
      <c r="C389" s="299" t="s">
        <v>1382</v>
      </c>
      <c r="D389" s="41"/>
    </row>
    <row r="390" spans="1:4" ht="15.75" thickBot="1" x14ac:dyDescent="0.3">
      <c r="A390" s="338"/>
      <c r="B390" s="300"/>
      <c r="C390" s="300"/>
      <c r="D390" s="42"/>
    </row>
    <row r="391" spans="1:4" x14ac:dyDescent="0.25">
      <c r="A391" s="338"/>
      <c r="B391" s="308" t="s">
        <v>1383</v>
      </c>
      <c r="C391" s="299" t="s">
        <v>1384</v>
      </c>
      <c r="D391" s="41"/>
    </row>
    <row r="392" spans="1:4" ht="15.75" thickBot="1" x14ac:dyDescent="0.3">
      <c r="A392" s="338"/>
      <c r="B392" s="300"/>
      <c r="C392" s="300"/>
      <c r="D392" s="42"/>
    </row>
    <row r="393" spans="1:4" x14ac:dyDescent="0.25">
      <c r="A393" s="338"/>
      <c r="B393" s="308" t="s">
        <v>1385</v>
      </c>
      <c r="C393" s="299" t="s">
        <v>1386</v>
      </c>
      <c r="D393" s="41"/>
    </row>
    <row r="394" spans="1:4" ht="15.75" thickBot="1" x14ac:dyDescent="0.3">
      <c r="A394" s="338"/>
      <c r="B394" s="300"/>
      <c r="C394" s="300"/>
      <c r="D394" s="42"/>
    </row>
    <row r="395" spans="1:4" x14ac:dyDescent="0.25">
      <c r="A395" s="338"/>
      <c r="B395" s="308" t="s">
        <v>1387</v>
      </c>
      <c r="C395" s="299" t="s">
        <v>1388</v>
      </c>
      <c r="D395" s="41"/>
    </row>
    <row r="396" spans="1:4" ht="15.75" thickBot="1" x14ac:dyDescent="0.3">
      <c r="A396" s="338"/>
      <c r="B396" s="300"/>
      <c r="C396" s="300"/>
      <c r="D396" s="42"/>
    </row>
    <row r="397" spans="1:4" x14ac:dyDescent="0.25">
      <c r="A397" s="338"/>
      <c r="B397" s="308" t="s">
        <v>1389</v>
      </c>
      <c r="C397" s="299" t="s">
        <v>1390</v>
      </c>
      <c r="D397" s="41"/>
    </row>
    <row r="398" spans="1:4" ht="15.75" thickBot="1" x14ac:dyDescent="0.3">
      <c r="A398" s="338"/>
      <c r="B398" s="300"/>
      <c r="C398" s="300"/>
      <c r="D398" s="42"/>
    </row>
    <row r="399" spans="1:4" x14ac:dyDescent="0.25">
      <c r="A399" s="338"/>
      <c r="B399" s="308" t="s">
        <v>1391</v>
      </c>
      <c r="C399" s="299" t="s">
        <v>1392</v>
      </c>
      <c r="D399" s="41"/>
    </row>
    <row r="400" spans="1:4" ht="15.75" thickBot="1" x14ac:dyDescent="0.3">
      <c r="A400" s="338"/>
      <c r="B400" s="300"/>
      <c r="C400" s="300"/>
      <c r="D400" s="42"/>
    </row>
    <row r="401" spans="1:4" x14ac:dyDescent="0.25">
      <c r="A401" s="338"/>
      <c r="B401" s="308" t="s">
        <v>1393</v>
      </c>
      <c r="C401" s="299" t="s">
        <v>1394</v>
      </c>
      <c r="D401" s="41"/>
    </row>
    <row r="402" spans="1:4" ht="15.75" thickBot="1" x14ac:dyDescent="0.3">
      <c r="A402" s="338"/>
      <c r="B402" s="300"/>
      <c r="C402" s="300"/>
      <c r="D402" s="42"/>
    </row>
    <row r="403" spans="1:4" x14ac:dyDescent="0.25">
      <c r="A403" s="338"/>
      <c r="B403" s="308" t="s">
        <v>1395</v>
      </c>
      <c r="C403" s="299" t="s">
        <v>1396</v>
      </c>
      <c r="D403" s="41"/>
    </row>
    <row r="404" spans="1:4" ht="15.75" thickBot="1" x14ac:dyDescent="0.3">
      <c r="A404" s="338"/>
      <c r="B404" s="300"/>
      <c r="C404" s="300"/>
      <c r="D404" s="42"/>
    </row>
    <row r="405" spans="1:4" x14ac:dyDescent="0.25">
      <c r="A405" s="338"/>
      <c r="B405" s="308" t="s">
        <v>1397</v>
      </c>
      <c r="C405" s="299" t="s">
        <v>1398</v>
      </c>
      <c r="D405" s="41"/>
    </row>
    <row r="406" spans="1:4" ht="15.75" thickBot="1" x14ac:dyDescent="0.3">
      <c r="A406" s="339"/>
      <c r="B406" s="300"/>
      <c r="C406" s="300"/>
      <c r="D406" s="42"/>
    </row>
    <row r="407" spans="1:4" x14ac:dyDescent="0.25">
      <c r="A407" s="337" t="s">
        <v>34</v>
      </c>
      <c r="B407" s="293" t="s">
        <v>1400</v>
      </c>
      <c r="C407" s="295" t="s">
        <v>1401</v>
      </c>
      <c r="D407" s="69"/>
    </row>
    <row r="408" spans="1:4" ht="15.75" thickBot="1" x14ac:dyDescent="0.3">
      <c r="A408" s="338"/>
      <c r="B408" s="294"/>
      <c r="C408" s="294"/>
      <c r="D408" s="70"/>
    </row>
    <row r="409" spans="1:4" x14ac:dyDescent="0.25">
      <c r="A409" s="338"/>
      <c r="B409" s="293" t="s">
        <v>1434</v>
      </c>
      <c r="C409" s="293" t="s">
        <v>1402</v>
      </c>
      <c r="D409" s="69"/>
    </row>
    <row r="410" spans="1:4" ht="15.75" thickBot="1" x14ac:dyDescent="0.3">
      <c r="A410" s="338"/>
      <c r="B410" s="294"/>
      <c r="C410" s="294"/>
      <c r="D410" s="70"/>
    </row>
    <row r="411" spans="1:4" x14ac:dyDescent="0.25">
      <c r="A411" s="338"/>
      <c r="B411" s="293" t="s">
        <v>1435</v>
      </c>
      <c r="C411" s="293" t="s">
        <v>1403</v>
      </c>
      <c r="D411" s="69"/>
    </row>
    <row r="412" spans="1:4" ht="15.75" thickBot="1" x14ac:dyDescent="0.3">
      <c r="A412" s="338"/>
      <c r="B412" s="294"/>
      <c r="C412" s="294"/>
      <c r="D412" s="70"/>
    </row>
    <row r="413" spans="1:4" x14ac:dyDescent="0.25">
      <c r="A413" s="338"/>
      <c r="B413" s="298" t="s">
        <v>1404</v>
      </c>
      <c r="C413" s="293" t="s">
        <v>1405</v>
      </c>
      <c r="D413" s="69"/>
    </row>
    <row r="414" spans="1:4" ht="15.75" thickBot="1" x14ac:dyDescent="0.3">
      <c r="A414" s="338"/>
      <c r="B414" s="294"/>
      <c r="C414" s="294"/>
      <c r="D414" s="70"/>
    </row>
    <row r="415" spans="1:4" x14ac:dyDescent="0.25">
      <c r="A415" s="338"/>
      <c r="B415" s="298" t="s">
        <v>1406</v>
      </c>
      <c r="C415" s="295" t="s">
        <v>1407</v>
      </c>
      <c r="D415" s="69"/>
    </row>
    <row r="416" spans="1:4" ht="15.75" thickBot="1" x14ac:dyDescent="0.3">
      <c r="A416" s="338"/>
      <c r="B416" s="294"/>
      <c r="C416" s="294"/>
      <c r="D416" s="70"/>
    </row>
    <row r="417" spans="1:4" x14ac:dyDescent="0.25">
      <c r="A417" s="338"/>
      <c r="B417" s="298" t="s">
        <v>1408</v>
      </c>
      <c r="C417" s="295" t="s">
        <v>1409</v>
      </c>
      <c r="D417" s="69"/>
    </row>
    <row r="418" spans="1:4" ht="15.75" thickBot="1" x14ac:dyDescent="0.3">
      <c r="A418" s="338"/>
      <c r="B418" s="294"/>
      <c r="C418" s="294"/>
      <c r="D418" s="70"/>
    </row>
    <row r="419" spans="1:4" x14ac:dyDescent="0.25">
      <c r="A419" s="338"/>
      <c r="B419" s="304" t="s">
        <v>1410</v>
      </c>
      <c r="C419" s="296" t="s">
        <v>1411</v>
      </c>
      <c r="D419" s="69"/>
    </row>
    <row r="420" spans="1:4" ht="15.75" thickBot="1" x14ac:dyDescent="0.3">
      <c r="A420" s="338"/>
      <c r="B420" s="297"/>
      <c r="C420" s="297"/>
      <c r="D420" s="70"/>
    </row>
    <row r="421" spans="1:4" x14ac:dyDescent="0.25">
      <c r="A421" s="338"/>
      <c r="B421" s="302" t="s">
        <v>1412</v>
      </c>
      <c r="C421" s="305" t="s">
        <v>1413</v>
      </c>
      <c r="D421" s="69"/>
    </row>
    <row r="422" spans="1:4" ht="15.75" thickBot="1" x14ac:dyDescent="0.3">
      <c r="A422" s="338"/>
      <c r="B422" s="294"/>
      <c r="C422" s="294"/>
      <c r="D422" s="70"/>
    </row>
    <row r="423" spans="1:4" x14ac:dyDescent="0.25">
      <c r="A423" s="338"/>
      <c r="B423" s="298" t="s">
        <v>1414</v>
      </c>
      <c r="C423" s="295" t="s">
        <v>1415</v>
      </c>
      <c r="D423" s="69" t="s">
        <v>1437</v>
      </c>
    </row>
    <row r="424" spans="1:4" ht="15.75" thickBot="1" x14ac:dyDescent="0.3">
      <c r="A424" s="338"/>
      <c r="B424" s="294"/>
      <c r="C424" s="294"/>
      <c r="D424" s="70" t="s">
        <v>1438</v>
      </c>
    </row>
    <row r="425" spans="1:4" x14ac:dyDescent="0.25">
      <c r="A425" s="338"/>
      <c r="B425" s="298" t="s">
        <v>1416</v>
      </c>
      <c r="C425" s="295" t="s">
        <v>1417</v>
      </c>
      <c r="D425" s="69"/>
    </row>
    <row r="426" spans="1:4" ht="15.75" thickBot="1" x14ac:dyDescent="0.3">
      <c r="A426" s="338"/>
      <c r="B426" s="294"/>
      <c r="C426" s="294"/>
      <c r="D426" s="70"/>
    </row>
    <row r="427" spans="1:4" x14ac:dyDescent="0.25">
      <c r="A427" s="338"/>
      <c r="B427" s="298" t="s">
        <v>1418</v>
      </c>
      <c r="C427" s="295" t="s">
        <v>1419</v>
      </c>
      <c r="D427" s="69"/>
    </row>
    <row r="428" spans="1:4" ht="15.75" thickBot="1" x14ac:dyDescent="0.3">
      <c r="A428" s="338"/>
      <c r="B428" s="294"/>
      <c r="C428" s="294"/>
      <c r="D428" s="70"/>
    </row>
    <row r="429" spans="1:4" x14ac:dyDescent="0.25">
      <c r="A429" s="338"/>
      <c r="B429" s="293" t="s">
        <v>1439</v>
      </c>
      <c r="C429" s="295" t="s">
        <v>1420</v>
      </c>
      <c r="D429" s="69"/>
    </row>
    <row r="430" spans="1:4" ht="15.75" thickBot="1" x14ac:dyDescent="0.3">
      <c r="A430" s="338"/>
      <c r="B430" s="294"/>
      <c r="C430" s="294"/>
      <c r="D430" s="70"/>
    </row>
    <row r="431" spans="1:4" x14ac:dyDescent="0.25">
      <c r="A431" s="338"/>
      <c r="B431" s="293" t="s">
        <v>1440</v>
      </c>
      <c r="C431" s="295" t="s">
        <v>1421</v>
      </c>
      <c r="D431" s="69" t="s">
        <v>1436</v>
      </c>
    </row>
    <row r="432" spans="1:4" ht="15.75" thickBot="1" x14ac:dyDescent="0.3">
      <c r="A432" s="338"/>
      <c r="B432" s="294"/>
      <c r="C432" s="294"/>
      <c r="D432" s="70"/>
    </row>
    <row r="433" spans="1:4" x14ac:dyDescent="0.25">
      <c r="A433" s="338"/>
      <c r="B433" s="293" t="s">
        <v>1441</v>
      </c>
      <c r="C433" s="295" t="s">
        <v>1422</v>
      </c>
      <c r="D433" s="69"/>
    </row>
    <row r="434" spans="1:4" ht="15.75" thickBot="1" x14ac:dyDescent="0.3">
      <c r="A434" s="338"/>
      <c r="B434" s="294"/>
      <c r="C434" s="294"/>
      <c r="D434" s="70"/>
    </row>
    <row r="435" spans="1:4" x14ac:dyDescent="0.25">
      <c r="A435" s="338"/>
      <c r="B435" s="293" t="s">
        <v>1442</v>
      </c>
      <c r="C435" s="295" t="s">
        <v>1423</v>
      </c>
      <c r="D435" s="69" t="s">
        <v>1443</v>
      </c>
    </row>
    <row r="436" spans="1:4" ht="15.75" thickBot="1" x14ac:dyDescent="0.3">
      <c r="A436" s="338"/>
      <c r="B436" s="294"/>
      <c r="C436" s="294"/>
      <c r="D436" s="70"/>
    </row>
    <row r="437" spans="1:4" x14ac:dyDescent="0.25">
      <c r="A437" s="338"/>
      <c r="B437" s="298" t="s">
        <v>1424</v>
      </c>
      <c r="C437" s="295" t="s">
        <v>1425</v>
      </c>
      <c r="D437" s="69"/>
    </row>
    <row r="438" spans="1:4" ht="15.75" thickBot="1" x14ac:dyDescent="0.3">
      <c r="A438" s="338"/>
      <c r="B438" s="294"/>
      <c r="C438" s="294"/>
      <c r="D438" s="70"/>
    </row>
    <row r="439" spans="1:4" x14ac:dyDescent="0.25">
      <c r="A439" s="338"/>
      <c r="B439" s="293" t="s">
        <v>1444</v>
      </c>
      <c r="C439" s="295" t="s">
        <v>1426</v>
      </c>
      <c r="D439" s="69"/>
    </row>
    <row r="440" spans="1:4" ht="15.75" thickBot="1" x14ac:dyDescent="0.3">
      <c r="A440" s="338"/>
      <c r="B440" s="294"/>
      <c r="C440" s="294"/>
      <c r="D440" s="70"/>
    </row>
    <row r="441" spans="1:4" x14ac:dyDescent="0.25">
      <c r="A441" s="338"/>
      <c r="B441" s="293" t="s">
        <v>1445</v>
      </c>
      <c r="C441" s="295" t="s">
        <v>1427</v>
      </c>
      <c r="D441" s="69"/>
    </row>
    <row r="442" spans="1:4" ht="15.75" thickBot="1" x14ac:dyDescent="0.3">
      <c r="A442" s="338"/>
      <c r="B442" s="294"/>
      <c r="C442" s="294"/>
      <c r="D442" s="70"/>
    </row>
    <row r="443" spans="1:4" x14ac:dyDescent="0.25">
      <c r="A443" s="338"/>
      <c r="B443" s="293" t="s">
        <v>1446</v>
      </c>
      <c r="C443" s="295" t="s">
        <v>1428</v>
      </c>
      <c r="D443" s="69"/>
    </row>
    <row r="444" spans="1:4" ht="15.75" thickBot="1" x14ac:dyDescent="0.3">
      <c r="A444" s="338"/>
      <c r="B444" s="294"/>
      <c r="C444" s="294"/>
      <c r="D444" s="70"/>
    </row>
    <row r="445" spans="1:4" x14ac:dyDescent="0.25">
      <c r="A445" s="338"/>
      <c r="B445" s="293" t="s">
        <v>1447</v>
      </c>
      <c r="C445" s="295" t="s">
        <v>1429</v>
      </c>
      <c r="D445" s="69"/>
    </row>
    <row r="446" spans="1:4" ht="15.75" thickBot="1" x14ac:dyDescent="0.3">
      <c r="A446" s="338"/>
      <c r="B446" s="294"/>
      <c r="C446" s="294"/>
      <c r="D446" s="70"/>
    </row>
    <row r="447" spans="1:4" x14ac:dyDescent="0.25">
      <c r="A447" s="338"/>
      <c r="B447" s="298" t="s">
        <v>36</v>
      </c>
      <c r="C447" s="295" t="s">
        <v>35</v>
      </c>
      <c r="D447" s="69"/>
    </row>
    <row r="448" spans="1:4" ht="15.75" thickBot="1" x14ac:dyDescent="0.3">
      <c r="A448" s="338"/>
      <c r="B448" s="294"/>
      <c r="C448" s="294"/>
      <c r="D448" s="70"/>
    </row>
    <row r="449" spans="1:4" x14ac:dyDescent="0.25">
      <c r="A449" s="338"/>
      <c r="B449" s="298" t="s">
        <v>1430</v>
      </c>
      <c r="C449" s="295" t="s">
        <v>1431</v>
      </c>
      <c r="D449" s="69"/>
    </row>
    <row r="450" spans="1:4" ht="15.75" thickBot="1" x14ac:dyDescent="0.3">
      <c r="A450" s="338"/>
      <c r="B450" s="294"/>
      <c r="C450" s="294"/>
      <c r="D450" s="70"/>
    </row>
    <row r="451" spans="1:4" x14ac:dyDescent="0.25">
      <c r="A451" s="338"/>
      <c r="B451" s="298" t="s">
        <v>1432</v>
      </c>
      <c r="C451" s="295" t="s">
        <v>1433</v>
      </c>
      <c r="D451" s="69"/>
    </row>
    <row r="452" spans="1:4" ht="15.75" thickBot="1" x14ac:dyDescent="0.3">
      <c r="A452" s="338"/>
      <c r="B452" s="294"/>
      <c r="C452" s="294"/>
      <c r="D452" s="70"/>
    </row>
    <row r="453" spans="1:4" x14ac:dyDescent="0.25">
      <c r="A453" s="337" t="s">
        <v>37</v>
      </c>
      <c r="B453" s="298" t="s">
        <v>1448</v>
      </c>
      <c r="C453" s="295" t="s">
        <v>1449</v>
      </c>
      <c r="D453" s="69"/>
    </row>
    <row r="454" spans="1:4" ht="15.75" thickBot="1" x14ac:dyDescent="0.3">
      <c r="A454" s="338"/>
      <c r="B454" s="294"/>
      <c r="C454" s="294"/>
      <c r="D454" s="70"/>
    </row>
    <row r="455" spans="1:4" x14ac:dyDescent="0.25">
      <c r="A455" s="338"/>
      <c r="B455" s="298" t="s">
        <v>1450</v>
      </c>
      <c r="C455" s="295" t="s">
        <v>1451</v>
      </c>
      <c r="D455" s="41"/>
    </row>
    <row r="456" spans="1:4" ht="15.75" thickBot="1" x14ac:dyDescent="0.3">
      <c r="A456" s="338"/>
      <c r="B456" s="294"/>
      <c r="C456" s="294"/>
      <c r="D456" s="42"/>
    </row>
    <row r="457" spans="1:4" x14ac:dyDescent="0.25">
      <c r="A457" s="338"/>
      <c r="B457" s="298" t="s">
        <v>1452</v>
      </c>
      <c r="C457" s="295" t="s">
        <v>1453</v>
      </c>
      <c r="D457" s="41" t="s">
        <v>1498</v>
      </c>
    </row>
    <row r="458" spans="1:4" x14ac:dyDescent="0.25">
      <c r="A458" s="338"/>
      <c r="B458" s="302"/>
      <c r="C458" s="303"/>
      <c r="D458" s="50" t="s">
        <v>1500</v>
      </c>
    </row>
    <row r="459" spans="1:4" ht="15.75" thickBot="1" x14ac:dyDescent="0.3">
      <c r="A459" s="338"/>
      <c r="B459" s="294"/>
      <c r="C459" s="294"/>
      <c r="D459" s="42" t="s">
        <v>1499</v>
      </c>
    </row>
    <row r="460" spans="1:4" x14ac:dyDescent="0.25">
      <c r="A460" s="338"/>
      <c r="B460" s="298" t="s">
        <v>1454</v>
      </c>
      <c r="C460" s="295" t="s">
        <v>1455</v>
      </c>
      <c r="D460" s="41"/>
    </row>
    <row r="461" spans="1:4" ht="15.75" thickBot="1" x14ac:dyDescent="0.3">
      <c r="A461" s="338"/>
      <c r="B461" s="294"/>
      <c r="C461" s="294"/>
      <c r="D461" s="42"/>
    </row>
    <row r="462" spans="1:4" x14ac:dyDescent="0.25">
      <c r="A462" s="338"/>
      <c r="B462" s="298" t="s">
        <v>1456</v>
      </c>
      <c r="C462" s="295" t="s">
        <v>1457</v>
      </c>
      <c r="D462" s="41"/>
    </row>
    <row r="463" spans="1:4" ht="15.75" thickBot="1" x14ac:dyDescent="0.3">
      <c r="A463" s="338"/>
      <c r="B463" s="294"/>
      <c r="C463" s="294"/>
      <c r="D463" s="42"/>
    </row>
    <row r="464" spans="1:4" x14ac:dyDescent="0.25">
      <c r="A464" s="338"/>
      <c r="B464" s="298" t="s">
        <v>1458</v>
      </c>
      <c r="C464" s="295" t="s">
        <v>1459</v>
      </c>
      <c r="D464" s="41"/>
    </row>
    <row r="465" spans="1:4" ht="15.75" thickBot="1" x14ac:dyDescent="0.3">
      <c r="A465" s="338"/>
      <c r="B465" s="294"/>
      <c r="C465" s="294"/>
      <c r="D465" s="42"/>
    </row>
    <row r="466" spans="1:4" x14ac:dyDescent="0.25">
      <c r="A466" s="338"/>
      <c r="B466" s="298" t="s">
        <v>1460</v>
      </c>
      <c r="C466" s="295" t="s">
        <v>1461</v>
      </c>
      <c r="D466" s="41"/>
    </row>
    <row r="467" spans="1:4" ht="15.75" thickBot="1" x14ac:dyDescent="0.3">
      <c r="A467" s="338"/>
      <c r="B467" s="294"/>
      <c r="C467" s="294"/>
      <c r="D467" s="42"/>
    </row>
    <row r="468" spans="1:4" x14ac:dyDescent="0.25">
      <c r="A468" s="338"/>
      <c r="B468" s="298" t="s">
        <v>1462</v>
      </c>
      <c r="C468" s="295" t="s">
        <v>1463</v>
      </c>
      <c r="D468" s="41"/>
    </row>
    <row r="469" spans="1:4" ht="15.75" thickBot="1" x14ac:dyDescent="0.3">
      <c r="A469" s="338"/>
      <c r="B469" s="294"/>
      <c r="C469" s="294"/>
      <c r="D469" s="42"/>
    </row>
    <row r="470" spans="1:4" x14ac:dyDescent="0.25">
      <c r="A470" s="338"/>
      <c r="B470" s="298" t="s">
        <v>1464</v>
      </c>
      <c r="C470" s="295" t="s">
        <v>1465</v>
      </c>
      <c r="D470" s="41"/>
    </row>
    <row r="471" spans="1:4" ht="15.75" thickBot="1" x14ac:dyDescent="0.3">
      <c r="A471" s="338"/>
      <c r="B471" s="294"/>
      <c r="C471" s="294"/>
      <c r="D471" s="42"/>
    </row>
    <row r="472" spans="1:4" x14ac:dyDescent="0.25">
      <c r="A472" s="338"/>
      <c r="B472" s="298" t="s">
        <v>1466</v>
      </c>
      <c r="C472" s="295" t="s">
        <v>1467</v>
      </c>
      <c r="D472" s="41"/>
    </row>
    <row r="473" spans="1:4" ht="15.75" thickBot="1" x14ac:dyDescent="0.3">
      <c r="A473" s="338"/>
      <c r="B473" s="294"/>
      <c r="C473" s="294"/>
      <c r="D473" s="42"/>
    </row>
    <row r="474" spans="1:4" x14ac:dyDescent="0.25">
      <c r="A474" s="338"/>
      <c r="B474" s="298" t="s">
        <v>1468</v>
      </c>
      <c r="C474" s="295" t="s">
        <v>1469</v>
      </c>
      <c r="D474" s="41"/>
    </row>
    <row r="475" spans="1:4" ht="15.75" thickBot="1" x14ac:dyDescent="0.3">
      <c r="A475" s="338"/>
      <c r="B475" s="294"/>
      <c r="C475" s="294"/>
      <c r="D475" s="42"/>
    </row>
    <row r="476" spans="1:4" x14ac:dyDescent="0.25">
      <c r="A476" s="338"/>
      <c r="B476" s="298" t="s">
        <v>1470</v>
      </c>
      <c r="C476" s="295" t="s">
        <v>1471</v>
      </c>
      <c r="D476" s="41"/>
    </row>
    <row r="477" spans="1:4" ht="15.75" thickBot="1" x14ac:dyDescent="0.3">
      <c r="A477" s="338"/>
      <c r="B477" s="294"/>
      <c r="C477" s="294"/>
      <c r="D477" s="42"/>
    </row>
    <row r="478" spans="1:4" x14ac:dyDescent="0.25">
      <c r="A478" s="338"/>
      <c r="B478" s="298" t="s">
        <v>1472</v>
      </c>
      <c r="C478" s="295" t="s">
        <v>1473</v>
      </c>
      <c r="D478" s="41"/>
    </row>
    <row r="479" spans="1:4" ht="15.75" thickBot="1" x14ac:dyDescent="0.3">
      <c r="A479" s="338"/>
      <c r="B479" s="294"/>
      <c r="C479" s="294"/>
      <c r="D479" s="42"/>
    </row>
    <row r="480" spans="1:4" x14ac:dyDescent="0.25">
      <c r="A480" s="338"/>
      <c r="B480" s="298" t="s">
        <v>1474</v>
      </c>
      <c r="C480" s="295" t="s">
        <v>1475</v>
      </c>
      <c r="D480" s="41"/>
    </row>
    <row r="481" spans="1:4" ht="15.75" thickBot="1" x14ac:dyDescent="0.3">
      <c r="A481" s="338"/>
      <c r="B481" s="294"/>
      <c r="C481" s="294"/>
      <c r="D481" s="42"/>
    </row>
    <row r="482" spans="1:4" x14ac:dyDescent="0.25">
      <c r="A482" s="338"/>
      <c r="B482" s="298" t="s">
        <v>1476</v>
      </c>
      <c r="C482" s="295" t="s">
        <v>1477</v>
      </c>
      <c r="D482" s="41"/>
    </row>
    <row r="483" spans="1:4" ht="15.75" thickBot="1" x14ac:dyDescent="0.3">
      <c r="A483" s="338"/>
      <c r="B483" s="294"/>
      <c r="C483" s="294"/>
      <c r="D483" s="42"/>
    </row>
    <row r="484" spans="1:4" x14ac:dyDescent="0.25">
      <c r="A484" s="338"/>
      <c r="B484" s="298" t="s">
        <v>1478</v>
      </c>
      <c r="C484" s="295" t="s">
        <v>1479</v>
      </c>
      <c r="D484" s="41"/>
    </row>
    <row r="485" spans="1:4" ht="15.75" thickBot="1" x14ac:dyDescent="0.3">
      <c r="A485" s="338"/>
      <c r="B485" s="294"/>
      <c r="C485" s="294"/>
      <c r="D485" s="42"/>
    </row>
    <row r="486" spans="1:4" x14ac:dyDescent="0.25">
      <c r="A486" s="338"/>
      <c r="B486" s="298" t="s">
        <v>1480</v>
      </c>
      <c r="C486" s="295" t="s">
        <v>1481</v>
      </c>
      <c r="D486" s="41"/>
    </row>
    <row r="487" spans="1:4" ht="15.75" thickBot="1" x14ac:dyDescent="0.3">
      <c r="A487" s="338"/>
      <c r="B487" s="294"/>
      <c r="C487" s="294"/>
      <c r="D487" s="42"/>
    </row>
    <row r="488" spans="1:4" x14ac:dyDescent="0.25">
      <c r="A488" s="338"/>
      <c r="B488" s="298" t="s">
        <v>1482</v>
      </c>
      <c r="C488" s="295" t="s">
        <v>1483</v>
      </c>
      <c r="D488" s="41"/>
    </row>
    <row r="489" spans="1:4" ht="15.75" thickBot="1" x14ac:dyDescent="0.3">
      <c r="A489" s="338"/>
      <c r="B489" s="294"/>
      <c r="C489" s="294"/>
      <c r="D489" s="42"/>
    </row>
    <row r="490" spans="1:4" x14ac:dyDescent="0.25">
      <c r="A490" s="338"/>
      <c r="B490" s="298" t="s">
        <v>1484</v>
      </c>
      <c r="C490" s="295" t="s">
        <v>1485</v>
      </c>
      <c r="D490" s="41"/>
    </row>
    <row r="491" spans="1:4" ht="15.75" thickBot="1" x14ac:dyDescent="0.3">
      <c r="A491" s="338"/>
      <c r="B491" s="294"/>
      <c r="C491" s="294"/>
      <c r="D491" s="42"/>
    </row>
    <row r="492" spans="1:4" x14ac:dyDescent="0.25">
      <c r="A492" s="338"/>
      <c r="B492" s="298" t="s">
        <v>1486</v>
      </c>
      <c r="C492" s="295" t="s">
        <v>1487</v>
      </c>
      <c r="D492" s="41"/>
    </row>
    <row r="493" spans="1:4" ht="15.75" thickBot="1" x14ac:dyDescent="0.3">
      <c r="A493" s="338"/>
      <c r="B493" s="294"/>
      <c r="C493" s="294"/>
      <c r="D493" s="42"/>
    </row>
    <row r="494" spans="1:4" x14ac:dyDescent="0.25">
      <c r="A494" s="338"/>
      <c r="B494" s="298" t="s">
        <v>1488</v>
      </c>
      <c r="C494" s="295" t="s">
        <v>1489</v>
      </c>
      <c r="D494" s="41"/>
    </row>
    <row r="495" spans="1:4" ht="15.75" thickBot="1" x14ac:dyDescent="0.3">
      <c r="A495" s="338"/>
      <c r="B495" s="294"/>
      <c r="C495" s="294"/>
      <c r="D495" s="42"/>
    </row>
    <row r="496" spans="1:4" x14ac:dyDescent="0.25">
      <c r="A496" s="338"/>
      <c r="B496" s="298" t="s">
        <v>1490</v>
      </c>
      <c r="C496" s="295" t="s">
        <v>1491</v>
      </c>
      <c r="D496" s="41"/>
    </row>
    <row r="497" spans="1:4" ht="15.75" thickBot="1" x14ac:dyDescent="0.3">
      <c r="A497" s="338"/>
      <c r="B497" s="294"/>
      <c r="C497" s="294"/>
      <c r="D497" s="42"/>
    </row>
    <row r="498" spans="1:4" x14ac:dyDescent="0.25">
      <c r="A498" s="338"/>
      <c r="B498" s="298" t="s">
        <v>1492</v>
      </c>
      <c r="C498" s="295" t="s">
        <v>1493</v>
      </c>
      <c r="D498" s="41"/>
    </row>
    <row r="499" spans="1:4" ht="15.75" thickBot="1" x14ac:dyDescent="0.3">
      <c r="A499" s="338"/>
      <c r="B499" s="294"/>
      <c r="C499" s="294"/>
      <c r="D499" s="42"/>
    </row>
    <row r="500" spans="1:4" x14ac:dyDescent="0.25">
      <c r="A500" s="338"/>
      <c r="B500" s="298" t="s">
        <v>1494</v>
      </c>
      <c r="C500" s="295" t="s">
        <v>1495</v>
      </c>
      <c r="D500" s="41"/>
    </row>
    <row r="501" spans="1:4" ht="15.75" thickBot="1" x14ac:dyDescent="0.3">
      <c r="A501" s="338"/>
      <c r="B501" s="294"/>
      <c r="C501" s="294"/>
      <c r="D501" s="42"/>
    </row>
    <row r="502" spans="1:4" x14ac:dyDescent="0.25">
      <c r="A502" s="338"/>
      <c r="B502" s="298" t="s">
        <v>1496</v>
      </c>
      <c r="C502" s="295" t="s">
        <v>1497</v>
      </c>
      <c r="D502" s="41"/>
    </row>
    <row r="503" spans="1:4" ht="15.75" thickBot="1" x14ac:dyDescent="0.3">
      <c r="A503" s="338"/>
      <c r="B503" s="294"/>
      <c r="C503" s="294"/>
      <c r="D503" s="42"/>
    </row>
    <row r="504" spans="1:4" x14ac:dyDescent="0.25">
      <c r="A504" s="337" t="s">
        <v>38</v>
      </c>
      <c r="B504" s="298" t="s">
        <v>1501</v>
      </c>
      <c r="C504" s="298" t="s">
        <v>1502</v>
      </c>
      <c r="D504" s="7"/>
    </row>
    <row r="505" spans="1:4" ht="15.75" thickBot="1" x14ac:dyDescent="0.3">
      <c r="A505" s="338"/>
      <c r="B505" s="294"/>
      <c r="C505" s="294"/>
      <c r="D505" s="8"/>
    </row>
    <row r="506" spans="1:4" x14ac:dyDescent="0.25">
      <c r="A506" s="338"/>
      <c r="B506" s="298" t="s">
        <v>1503</v>
      </c>
      <c r="C506" s="298" t="s">
        <v>1504</v>
      </c>
      <c r="D506" s="7"/>
    </row>
    <row r="507" spans="1:4" ht="15.75" thickBot="1" x14ac:dyDescent="0.3">
      <c r="A507" s="338"/>
      <c r="B507" s="294"/>
      <c r="C507" s="294"/>
      <c r="D507" s="8"/>
    </row>
    <row r="508" spans="1:4" x14ac:dyDescent="0.25">
      <c r="A508" s="338"/>
      <c r="B508" s="298" t="s">
        <v>1505</v>
      </c>
      <c r="C508" s="295" t="s">
        <v>1506</v>
      </c>
      <c r="D508" s="7"/>
    </row>
    <row r="509" spans="1:4" ht="15.75" thickBot="1" x14ac:dyDescent="0.3">
      <c r="A509" s="338"/>
      <c r="B509" s="294"/>
      <c r="C509" s="294"/>
      <c r="D509" s="8"/>
    </row>
    <row r="510" spans="1:4" x14ac:dyDescent="0.25">
      <c r="A510" s="338"/>
      <c r="B510" s="298" t="s">
        <v>1507</v>
      </c>
      <c r="C510" s="295" t="s">
        <v>1508</v>
      </c>
      <c r="D510" s="7" t="s">
        <v>1525</v>
      </c>
    </row>
    <row r="511" spans="1:4" ht="15.75" thickBot="1" x14ac:dyDescent="0.3">
      <c r="A511" s="338"/>
      <c r="B511" s="294"/>
      <c r="C511" s="294"/>
      <c r="D511" s="8" t="s">
        <v>1526</v>
      </c>
    </row>
    <row r="512" spans="1:4" x14ac:dyDescent="0.25">
      <c r="A512" s="338"/>
      <c r="B512" s="298" t="s">
        <v>1509</v>
      </c>
      <c r="C512" s="295" t="s">
        <v>1510</v>
      </c>
      <c r="D512" s="7"/>
    </row>
    <row r="513" spans="1:4" ht="15.75" thickBot="1" x14ac:dyDescent="0.3">
      <c r="A513" s="338"/>
      <c r="B513" s="294"/>
      <c r="C513" s="294"/>
      <c r="D513" s="8"/>
    </row>
    <row r="514" spans="1:4" x14ac:dyDescent="0.25">
      <c r="A514" s="338"/>
      <c r="B514" s="298" t="s">
        <v>1511</v>
      </c>
      <c r="C514" s="295" t="s">
        <v>1512</v>
      </c>
      <c r="D514" s="7"/>
    </row>
    <row r="515" spans="1:4" ht="15.75" thickBot="1" x14ac:dyDescent="0.3">
      <c r="A515" s="338"/>
      <c r="B515" s="294"/>
      <c r="C515" s="294"/>
      <c r="D515" s="8"/>
    </row>
    <row r="516" spans="1:4" x14ac:dyDescent="0.25">
      <c r="A516" s="338"/>
      <c r="B516" s="298" t="s">
        <v>1513</v>
      </c>
      <c r="C516" s="295" t="s">
        <v>1514</v>
      </c>
      <c r="D516" s="7"/>
    </row>
    <row r="517" spans="1:4" ht="15.75" thickBot="1" x14ac:dyDescent="0.3">
      <c r="A517" s="338"/>
      <c r="B517" s="294"/>
      <c r="C517" s="294"/>
      <c r="D517" s="8"/>
    </row>
    <row r="518" spans="1:4" x14ac:dyDescent="0.25">
      <c r="A518" s="338"/>
      <c r="B518" s="298" t="s">
        <v>1515</v>
      </c>
      <c r="C518" s="295" t="s">
        <v>1516</v>
      </c>
      <c r="D518" s="7"/>
    </row>
    <row r="519" spans="1:4" ht="15.75" thickBot="1" x14ac:dyDescent="0.3">
      <c r="A519" s="338"/>
      <c r="B519" s="294"/>
      <c r="C519" s="294"/>
      <c r="D519" s="8"/>
    </row>
    <row r="520" spans="1:4" x14ac:dyDescent="0.25">
      <c r="A520" s="338"/>
      <c r="B520" s="298" t="s">
        <v>1517</v>
      </c>
      <c r="C520" s="295" t="s">
        <v>1518</v>
      </c>
      <c r="D520" s="7"/>
    </row>
    <row r="521" spans="1:4" ht="15.75" thickBot="1" x14ac:dyDescent="0.3">
      <c r="A521" s="338"/>
      <c r="B521" s="294"/>
      <c r="C521" s="294"/>
      <c r="D521" s="8"/>
    </row>
    <row r="522" spans="1:4" x14ac:dyDescent="0.25">
      <c r="A522" s="338"/>
      <c r="B522" s="298" t="s">
        <v>1519</v>
      </c>
      <c r="C522" s="295" t="s">
        <v>1520</v>
      </c>
      <c r="D522" s="7"/>
    </row>
    <row r="523" spans="1:4" ht="15.75" thickBot="1" x14ac:dyDescent="0.3">
      <c r="A523" s="338"/>
      <c r="B523" s="294"/>
      <c r="C523" s="294"/>
      <c r="D523" s="8"/>
    </row>
    <row r="524" spans="1:4" x14ac:dyDescent="0.25">
      <c r="A524" s="338"/>
      <c r="B524" s="298" t="s">
        <v>1521</v>
      </c>
      <c r="C524" s="295" t="s">
        <v>1522</v>
      </c>
      <c r="D524" s="7"/>
    </row>
    <row r="525" spans="1:4" ht="15.75" thickBot="1" x14ac:dyDescent="0.3">
      <c r="A525" s="338"/>
      <c r="B525" s="294"/>
      <c r="C525" s="294"/>
      <c r="D525" s="8"/>
    </row>
    <row r="526" spans="1:4" x14ac:dyDescent="0.25">
      <c r="A526" s="338"/>
      <c r="B526" s="298" t="s">
        <v>39</v>
      </c>
      <c r="C526" s="295" t="s">
        <v>1523</v>
      </c>
      <c r="D526" s="7" t="s">
        <v>40</v>
      </c>
    </row>
    <row r="527" spans="1:4" x14ac:dyDescent="0.25">
      <c r="A527" s="338"/>
      <c r="B527" s="302"/>
      <c r="C527" s="303"/>
      <c r="D527" s="71" t="s">
        <v>1528</v>
      </c>
    </row>
    <row r="528" spans="1:4" ht="15.75" thickBot="1" x14ac:dyDescent="0.3">
      <c r="A528" s="338"/>
      <c r="B528" s="294"/>
      <c r="C528" s="294"/>
      <c r="D528" s="8" t="s">
        <v>1527</v>
      </c>
    </row>
    <row r="529" spans="1:4" x14ac:dyDescent="0.25">
      <c r="A529" s="338"/>
      <c r="B529" s="298" t="s">
        <v>1524</v>
      </c>
      <c r="C529" s="295"/>
      <c r="D529" s="7"/>
    </row>
    <row r="530" spans="1:4" ht="15.75" thickBot="1" x14ac:dyDescent="0.3">
      <c r="A530" s="338"/>
      <c r="B530" s="294"/>
      <c r="C530" s="294"/>
      <c r="D530" s="8"/>
    </row>
    <row r="531" spans="1:4" x14ac:dyDescent="0.25">
      <c r="A531" s="337" t="s">
        <v>41</v>
      </c>
      <c r="B531" s="298" t="s">
        <v>1529</v>
      </c>
      <c r="C531" s="295" t="s">
        <v>1530</v>
      </c>
      <c r="D531" s="41"/>
    </row>
    <row r="532" spans="1:4" ht="15.75" thickBot="1" x14ac:dyDescent="0.3">
      <c r="A532" s="338"/>
      <c r="B532" s="294"/>
      <c r="C532" s="294"/>
      <c r="D532" s="42"/>
    </row>
    <row r="533" spans="1:4" x14ac:dyDescent="0.25">
      <c r="A533" s="338"/>
      <c r="B533" s="298" t="s">
        <v>1531</v>
      </c>
      <c r="C533" s="295" t="s">
        <v>1532</v>
      </c>
      <c r="D533" s="41"/>
    </row>
    <row r="534" spans="1:4" ht="15.75" thickBot="1" x14ac:dyDescent="0.3">
      <c r="A534" s="338"/>
      <c r="B534" s="294"/>
      <c r="C534" s="294"/>
      <c r="D534" s="42"/>
    </row>
    <row r="535" spans="1:4" x14ac:dyDescent="0.25">
      <c r="A535" s="338"/>
      <c r="B535" s="298" t="s">
        <v>1533</v>
      </c>
      <c r="C535" s="295" t="s">
        <v>1534</v>
      </c>
      <c r="D535" s="41"/>
    </row>
    <row r="536" spans="1:4" ht="15.75" thickBot="1" x14ac:dyDescent="0.3">
      <c r="A536" s="338"/>
      <c r="B536" s="294"/>
      <c r="C536" s="294"/>
      <c r="D536" s="42"/>
    </row>
    <row r="537" spans="1:4" x14ac:dyDescent="0.25">
      <c r="A537" s="338"/>
      <c r="B537" s="298" t="s">
        <v>1535</v>
      </c>
      <c r="C537" s="295" t="s">
        <v>1536</v>
      </c>
      <c r="D537" s="41"/>
    </row>
    <row r="538" spans="1:4" ht="15.75" thickBot="1" x14ac:dyDescent="0.3">
      <c r="A538" s="338"/>
      <c r="B538" s="294"/>
      <c r="C538" s="294"/>
      <c r="D538" s="42"/>
    </row>
    <row r="539" spans="1:4" x14ac:dyDescent="0.25">
      <c r="A539" s="338"/>
      <c r="B539" s="298" t="s">
        <v>1537</v>
      </c>
      <c r="C539" s="295" t="s">
        <v>1538</v>
      </c>
      <c r="D539" s="41"/>
    </row>
    <row r="540" spans="1:4" ht="15.75" thickBot="1" x14ac:dyDescent="0.3">
      <c r="A540" s="338"/>
      <c r="B540" s="294"/>
      <c r="C540" s="294"/>
      <c r="D540" s="42"/>
    </row>
    <row r="541" spans="1:4" x14ac:dyDescent="0.25">
      <c r="A541" s="338"/>
      <c r="B541" s="298" t="s">
        <v>1539</v>
      </c>
      <c r="C541" s="295" t="s">
        <v>1540</v>
      </c>
      <c r="D541" s="41" t="s">
        <v>1589</v>
      </c>
    </row>
    <row r="542" spans="1:4" ht="15.75" thickBot="1" x14ac:dyDescent="0.3">
      <c r="A542" s="338"/>
      <c r="B542" s="294"/>
      <c r="C542" s="294"/>
      <c r="D542" s="42"/>
    </row>
    <row r="543" spans="1:4" x14ac:dyDescent="0.25">
      <c r="A543" s="338"/>
      <c r="B543" s="298" t="s">
        <v>1541</v>
      </c>
      <c r="C543" s="295" t="s">
        <v>1542</v>
      </c>
      <c r="D543" s="41"/>
    </row>
    <row r="544" spans="1:4" ht="15.75" thickBot="1" x14ac:dyDescent="0.3">
      <c r="A544" s="338"/>
      <c r="B544" s="294"/>
      <c r="C544" s="294"/>
      <c r="D544" s="42"/>
    </row>
    <row r="545" spans="1:4" x14ac:dyDescent="0.25">
      <c r="A545" s="338"/>
      <c r="B545" s="298" t="s">
        <v>1543</v>
      </c>
      <c r="C545" s="295" t="s">
        <v>1544</v>
      </c>
      <c r="D545" s="41" t="s">
        <v>1590</v>
      </c>
    </row>
    <row r="546" spans="1:4" ht="15.75" thickBot="1" x14ac:dyDescent="0.3">
      <c r="A546" s="338"/>
      <c r="B546" s="294"/>
      <c r="C546" s="294"/>
      <c r="D546" s="42" t="s">
        <v>1591</v>
      </c>
    </row>
    <row r="547" spans="1:4" x14ac:dyDescent="0.25">
      <c r="A547" s="338"/>
      <c r="B547" s="298" t="s">
        <v>1545</v>
      </c>
      <c r="C547" s="295" t="s">
        <v>1546</v>
      </c>
      <c r="D547" s="41"/>
    </row>
    <row r="548" spans="1:4" ht="15.75" thickBot="1" x14ac:dyDescent="0.3">
      <c r="A548" s="338"/>
      <c r="B548" s="294"/>
      <c r="C548" s="294"/>
      <c r="D548" s="42"/>
    </row>
    <row r="549" spans="1:4" x14ac:dyDescent="0.25">
      <c r="A549" s="338"/>
      <c r="B549" s="298" t="s">
        <v>1547</v>
      </c>
      <c r="C549" s="295" t="s">
        <v>1548</v>
      </c>
      <c r="D549" s="41"/>
    </row>
    <row r="550" spans="1:4" ht="15.75" thickBot="1" x14ac:dyDescent="0.3">
      <c r="A550" s="338"/>
      <c r="B550" s="294"/>
      <c r="C550" s="294"/>
      <c r="D550" s="42"/>
    </row>
    <row r="551" spans="1:4" x14ac:dyDescent="0.25">
      <c r="A551" s="338"/>
      <c r="B551" s="298" t="s">
        <v>1549</v>
      </c>
      <c r="C551" s="295" t="s">
        <v>1550</v>
      </c>
      <c r="D551" s="41"/>
    </row>
    <row r="552" spans="1:4" ht="15.75" thickBot="1" x14ac:dyDescent="0.3">
      <c r="A552" s="338"/>
      <c r="B552" s="294"/>
      <c r="C552" s="294"/>
      <c r="D552" s="42"/>
    </row>
    <row r="553" spans="1:4" x14ac:dyDescent="0.25">
      <c r="A553" s="338"/>
      <c r="B553" s="298" t="s">
        <v>1551</v>
      </c>
      <c r="C553" s="295" t="s">
        <v>1552</v>
      </c>
      <c r="D553" s="41"/>
    </row>
    <row r="554" spans="1:4" ht="15.75" thickBot="1" x14ac:dyDescent="0.3">
      <c r="A554" s="338"/>
      <c r="B554" s="294"/>
      <c r="C554" s="294"/>
      <c r="D554" s="42"/>
    </row>
    <row r="555" spans="1:4" x14ac:dyDescent="0.25">
      <c r="A555" s="338"/>
      <c r="B555" s="298" t="s">
        <v>1553</v>
      </c>
      <c r="C555" s="295" t="s">
        <v>1554</v>
      </c>
      <c r="D555" s="41"/>
    </row>
    <row r="556" spans="1:4" ht="15.75" thickBot="1" x14ac:dyDescent="0.3">
      <c r="A556" s="338"/>
      <c r="B556" s="294"/>
      <c r="C556" s="294"/>
      <c r="D556" s="42"/>
    </row>
    <row r="557" spans="1:4" x14ac:dyDescent="0.25">
      <c r="A557" s="338"/>
      <c r="B557" s="298" t="s">
        <v>1555</v>
      </c>
      <c r="C557" s="295" t="s">
        <v>1556</v>
      </c>
      <c r="D557" s="41"/>
    </row>
    <row r="558" spans="1:4" ht="15.75" thickBot="1" x14ac:dyDescent="0.3">
      <c r="A558" s="338"/>
      <c r="B558" s="294"/>
      <c r="C558" s="294"/>
      <c r="D558" s="42"/>
    </row>
    <row r="559" spans="1:4" x14ac:dyDescent="0.25">
      <c r="A559" s="338"/>
      <c r="B559" s="298" t="s">
        <v>43</v>
      </c>
      <c r="C559" s="295" t="s">
        <v>45</v>
      </c>
      <c r="D559" s="41"/>
    </row>
    <row r="560" spans="1:4" ht="15.75" thickBot="1" x14ac:dyDescent="0.3">
      <c r="A560" s="338"/>
      <c r="B560" s="294"/>
      <c r="C560" s="294"/>
      <c r="D560" s="42"/>
    </row>
    <row r="561" spans="1:4" x14ac:dyDescent="0.25">
      <c r="A561" s="338"/>
      <c r="B561" s="298" t="s">
        <v>1557</v>
      </c>
      <c r="C561" s="295" t="s">
        <v>1558</v>
      </c>
      <c r="D561" s="41"/>
    </row>
    <row r="562" spans="1:4" ht="15.75" thickBot="1" x14ac:dyDescent="0.3">
      <c r="A562" s="338"/>
      <c r="B562" s="294"/>
      <c r="C562" s="294"/>
      <c r="D562" s="42"/>
    </row>
    <row r="563" spans="1:4" x14ac:dyDescent="0.25">
      <c r="A563" s="338"/>
      <c r="B563" s="298" t="s">
        <v>1559</v>
      </c>
      <c r="C563" s="295" t="s">
        <v>1560</v>
      </c>
      <c r="D563" s="41" t="s">
        <v>1592</v>
      </c>
    </row>
    <row r="564" spans="1:4" x14ac:dyDescent="0.25">
      <c r="A564" s="338"/>
      <c r="B564" s="302"/>
      <c r="C564" s="303"/>
      <c r="D564" s="50" t="s">
        <v>1594</v>
      </c>
    </row>
    <row r="565" spans="1:4" ht="15.75" thickBot="1" x14ac:dyDescent="0.3">
      <c r="A565" s="338"/>
      <c r="B565" s="294"/>
      <c r="C565" s="294"/>
      <c r="D565" s="42" t="s">
        <v>1593</v>
      </c>
    </row>
    <row r="566" spans="1:4" x14ac:dyDescent="0.25">
      <c r="A566" s="338"/>
      <c r="B566" s="298" t="s">
        <v>1561</v>
      </c>
      <c r="C566" s="295" t="s">
        <v>1562</v>
      </c>
      <c r="D566" s="41"/>
    </row>
    <row r="567" spans="1:4" ht="15.75" thickBot="1" x14ac:dyDescent="0.3">
      <c r="A567" s="338"/>
      <c r="B567" s="294"/>
      <c r="C567" s="294"/>
      <c r="D567" s="42"/>
    </row>
    <row r="568" spans="1:4" x14ac:dyDescent="0.25">
      <c r="A568" s="338"/>
      <c r="B568" s="298" t="s">
        <v>1563</v>
      </c>
      <c r="C568" s="295" t="s">
        <v>1564</v>
      </c>
      <c r="D568" s="41"/>
    </row>
    <row r="569" spans="1:4" ht="15.75" thickBot="1" x14ac:dyDescent="0.3">
      <c r="A569" s="338"/>
      <c r="B569" s="294"/>
      <c r="C569" s="294"/>
      <c r="D569" s="42"/>
    </row>
    <row r="570" spans="1:4" x14ac:dyDescent="0.25">
      <c r="A570" s="338"/>
      <c r="B570" s="298" t="s">
        <v>1565</v>
      </c>
      <c r="C570" s="295" t="s">
        <v>1566</v>
      </c>
      <c r="D570" s="41"/>
    </row>
    <row r="571" spans="1:4" ht="15.75" thickBot="1" x14ac:dyDescent="0.3">
      <c r="A571" s="338"/>
      <c r="B571" s="294"/>
      <c r="C571" s="294"/>
      <c r="D571" s="42"/>
    </row>
    <row r="572" spans="1:4" x14ac:dyDescent="0.25">
      <c r="A572" s="338"/>
      <c r="B572" s="298" t="s">
        <v>1567</v>
      </c>
      <c r="C572" s="295" t="s">
        <v>1568</v>
      </c>
      <c r="D572" s="41"/>
    </row>
    <row r="573" spans="1:4" ht="15.75" thickBot="1" x14ac:dyDescent="0.3">
      <c r="A573" s="338"/>
      <c r="B573" s="294"/>
      <c r="C573" s="294"/>
      <c r="D573" s="42"/>
    </row>
    <row r="574" spans="1:4" x14ac:dyDescent="0.25">
      <c r="A574" s="338"/>
      <c r="B574" s="298" t="s">
        <v>1569</v>
      </c>
      <c r="C574" s="295" t="s">
        <v>1570</v>
      </c>
      <c r="D574" s="41"/>
    </row>
    <row r="575" spans="1:4" ht="15.75" thickBot="1" x14ac:dyDescent="0.3">
      <c r="A575" s="338"/>
      <c r="B575" s="294"/>
      <c r="C575" s="294"/>
      <c r="D575" s="42"/>
    </row>
    <row r="576" spans="1:4" x14ac:dyDescent="0.25">
      <c r="A576" s="338"/>
      <c r="B576" s="298" t="s">
        <v>1571</v>
      </c>
      <c r="C576" s="295" t="s">
        <v>1572</v>
      </c>
      <c r="D576" s="41"/>
    </row>
    <row r="577" spans="1:4" ht="15.75" thickBot="1" x14ac:dyDescent="0.3">
      <c r="A577" s="338"/>
      <c r="B577" s="294"/>
      <c r="C577" s="294"/>
      <c r="D577" s="42"/>
    </row>
    <row r="578" spans="1:4" x14ac:dyDescent="0.25">
      <c r="A578" s="338"/>
      <c r="B578" s="298" t="s">
        <v>1573</v>
      </c>
      <c r="C578" s="295" t="s">
        <v>1574</v>
      </c>
      <c r="D578" s="41"/>
    </row>
    <row r="579" spans="1:4" ht="15.75" thickBot="1" x14ac:dyDescent="0.3">
      <c r="A579" s="338"/>
      <c r="B579" s="294"/>
      <c r="C579" s="294"/>
      <c r="D579" s="42"/>
    </row>
    <row r="580" spans="1:4" x14ac:dyDescent="0.25">
      <c r="A580" s="338"/>
      <c r="B580" s="298" t="s">
        <v>42</v>
      </c>
      <c r="C580" s="295" t="s">
        <v>44</v>
      </c>
      <c r="D580" s="41" t="s">
        <v>46</v>
      </c>
    </row>
    <row r="581" spans="1:4" ht="15.75" thickBot="1" x14ac:dyDescent="0.3">
      <c r="A581" s="338"/>
      <c r="B581" s="294"/>
      <c r="C581" s="294"/>
      <c r="D581" s="42" t="s">
        <v>48</v>
      </c>
    </row>
    <row r="582" spans="1:4" x14ac:dyDescent="0.25">
      <c r="A582" s="338"/>
      <c r="B582" s="298" t="s">
        <v>1575</v>
      </c>
      <c r="C582" s="295" t="s">
        <v>1576</v>
      </c>
      <c r="D582" s="41"/>
    </row>
    <row r="583" spans="1:4" ht="15.75" thickBot="1" x14ac:dyDescent="0.3">
      <c r="A583" s="338"/>
      <c r="B583" s="294"/>
      <c r="C583" s="294"/>
      <c r="D583" s="42"/>
    </row>
    <row r="584" spans="1:4" x14ac:dyDescent="0.25">
      <c r="A584" s="338"/>
      <c r="B584" s="298" t="s">
        <v>1577</v>
      </c>
      <c r="C584" s="295" t="s">
        <v>1578</v>
      </c>
      <c r="D584" s="41"/>
    </row>
    <row r="585" spans="1:4" ht="15.75" thickBot="1" x14ac:dyDescent="0.3">
      <c r="A585" s="338"/>
      <c r="B585" s="294"/>
      <c r="C585" s="294"/>
      <c r="D585" s="42"/>
    </row>
    <row r="586" spans="1:4" x14ac:dyDescent="0.25">
      <c r="A586" s="338"/>
      <c r="B586" s="298" t="s">
        <v>1579</v>
      </c>
      <c r="C586" s="295" t="s">
        <v>1580</v>
      </c>
      <c r="D586" s="41"/>
    </row>
    <row r="587" spans="1:4" ht="15.75" thickBot="1" x14ac:dyDescent="0.3">
      <c r="A587" s="338"/>
      <c r="B587" s="294"/>
      <c r="C587" s="294"/>
      <c r="D587" s="42"/>
    </row>
    <row r="588" spans="1:4" x14ac:dyDescent="0.25">
      <c r="A588" s="338"/>
      <c r="B588" s="298" t="s">
        <v>1581</v>
      </c>
      <c r="C588" s="295" t="s">
        <v>1582</v>
      </c>
      <c r="D588" s="41"/>
    </row>
    <row r="589" spans="1:4" ht="15.75" thickBot="1" x14ac:dyDescent="0.3">
      <c r="A589" s="338"/>
      <c r="B589" s="294"/>
      <c r="C589" s="294"/>
      <c r="D589" s="42"/>
    </row>
    <row r="590" spans="1:4" x14ac:dyDescent="0.25">
      <c r="A590" s="338"/>
      <c r="B590" s="298" t="s">
        <v>1583</v>
      </c>
      <c r="C590" s="295" t="s">
        <v>1584</v>
      </c>
      <c r="D590" s="41" t="s">
        <v>1595</v>
      </c>
    </row>
    <row r="591" spans="1:4" ht="15.75" thickBot="1" x14ac:dyDescent="0.3">
      <c r="A591" s="338"/>
      <c r="B591" s="294"/>
      <c r="C591" s="294"/>
      <c r="D591" s="42" t="s">
        <v>1596</v>
      </c>
    </row>
    <row r="592" spans="1:4" x14ac:dyDescent="0.25">
      <c r="A592" s="338"/>
      <c r="B592" s="298" t="s">
        <v>1587</v>
      </c>
      <c r="C592" s="295" t="s">
        <v>1588</v>
      </c>
      <c r="D592" s="50"/>
    </row>
    <row r="593" spans="1:4" ht="15.75" thickBot="1" x14ac:dyDescent="0.3">
      <c r="A593" s="338"/>
      <c r="B593" s="294"/>
      <c r="C593" s="294"/>
      <c r="D593" s="50"/>
    </row>
    <row r="594" spans="1:4" x14ac:dyDescent="0.25">
      <c r="A594" s="338"/>
      <c r="B594" s="298" t="s">
        <v>1585</v>
      </c>
      <c r="C594" s="306" t="s">
        <v>1586</v>
      </c>
      <c r="D594" s="41"/>
    </row>
    <row r="595" spans="1:4" ht="15.75" thickBot="1" x14ac:dyDescent="0.3">
      <c r="A595" s="338"/>
      <c r="B595" s="294"/>
      <c r="C595" s="307"/>
      <c r="D595" s="42"/>
    </row>
    <row r="596" spans="1:4" x14ac:dyDescent="0.25">
      <c r="A596" s="337" t="s">
        <v>49</v>
      </c>
      <c r="B596" s="298" t="s">
        <v>1597</v>
      </c>
      <c r="C596" s="295" t="s">
        <v>1598</v>
      </c>
      <c r="D596" s="41"/>
    </row>
    <row r="597" spans="1:4" ht="15.75" thickBot="1" x14ac:dyDescent="0.3">
      <c r="A597" s="338"/>
      <c r="B597" s="294"/>
      <c r="C597" s="294"/>
      <c r="D597" s="42"/>
    </row>
    <row r="598" spans="1:4" x14ac:dyDescent="0.25">
      <c r="A598" s="338"/>
      <c r="B598" s="293" t="s">
        <v>1599</v>
      </c>
      <c r="C598" s="295" t="s">
        <v>1600</v>
      </c>
      <c r="D598" s="41"/>
    </row>
    <row r="599" spans="1:4" ht="15.75" thickBot="1" x14ac:dyDescent="0.3">
      <c r="A599" s="338"/>
      <c r="B599" s="294"/>
      <c r="C599" s="294"/>
      <c r="D599" s="42"/>
    </row>
    <row r="600" spans="1:4" x14ac:dyDescent="0.25">
      <c r="A600" s="338"/>
      <c r="B600" s="298" t="s">
        <v>1601</v>
      </c>
      <c r="C600" s="295" t="s">
        <v>1602</v>
      </c>
      <c r="D600" s="41"/>
    </row>
    <row r="601" spans="1:4" ht="15.75" thickBot="1" x14ac:dyDescent="0.3">
      <c r="A601" s="338"/>
      <c r="B601" s="294"/>
      <c r="C601" s="294"/>
      <c r="D601" s="42"/>
    </row>
    <row r="602" spans="1:4" x14ac:dyDescent="0.25">
      <c r="A602" s="338"/>
      <c r="B602" s="298" t="s">
        <v>1603</v>
      </c>
      <c r="C602" s="295" t="s">
        <v>1604</v>
      </c>
      <c r="D602" s="41"/>
    </row>
    <row r="603" spans="1:4" ht="15.75" thickBot="1" x14ac:dyDescent="0.3">
      <c r="A603" s="338"/>
      <c r="B603" s="294"/>
      <c r="C603" s="294"/>
      <c r="D603" s="42"/>
    </row>
    <row r="604" spans="1:4" x14ac:dyDescent="0.25">
      <c r="A604" s="338"/>
      <c r="B604" s="298" t="s">
        <v>1605</v>
      </c>
      <c r="C604" s="295" t="s">
        <v>1606</v>
      </c>
      <c r="D604" s="41"/>
    </row>
    <row r="605" spans="1:4" ht="15.75" thickBot="1" x14ac:dyDescent="0.3">
      <c r="A605" s="338"/>
      <c r="B605" s="294"/>
      <c r="C605" s="294"/>
      <c r="D605" s="42"/>
    </row>
    <row r="606" spans="1:4" x14ac:dyDescent="0.25">
      <c r="A606" s="338"/>
      <c r="B606" s="298" t="s">
        <v>1607</v>
      </c>
      <c r="C606" s="295" t="s">
        <v>1608</v>
      </c>
      <c r="D606" s="41"/>
    </row>
    <row r="607" spans="1:4" ht="15.75" thickBot="1" x14ac:dyDescent="0.3">
      <c r="A607" s="338"/>
      <c r="B607" s="294"/>
      <c r="C607" s="294"/>
      <c r="D607" s="42"/>
    </row>
    <row r="608" spans="1:4" x14ac:dyDescent="0.25">
      <c r="A608" s="338"/>
      <c r="B608" s="298" t="s">
        <v>1609</v>
      </c>
      <c r="C608" s="295" t="s">
        <v>1610</v>
      </c>
      <c r="D608" s="41"/>
    </row>
    <row r="609" spans="1:4" ht="15.75" thickBot="1" x14ac:dyDescent="0.3">
      <c r="A609" s="338"/>
      <c r="B609" s="294"/>
      <c r="C609" s="294"/>
      <c r="D609" s="42"/>
    </row>
    <row r="610" spans="1:4" x14ac:dyDescent="0.25">
      <c r="A610" s="338"/>
      <c r="B610" s="298" t="s">
        <v>1611</v>
      </c>
      <c r="C610" s="295" t="s">
        <v>1612</v>
      </c>
      <c r="D610" s="41"/>
    </row>
    <row r="611" spans="1:4" ht="15.75" thickBot="1" x14ac:dyDescent="0.3">
      <c r="A611" s="338"/>
      <c r="B611" s="294"/>
      <c r="C611" s="294"/>
      <c r="D611" s="42"/>
    </row>
    <row r="612" spans="1:4" x14ac:dyDescent="0.25">
      <c r="A612" s="338"/>
      <c r="B612" s="298" t="s">
        <v>1613</v>
      </c>
      <c r="C612" s="295" t="s">
        <v>1614</v>
      </c>
      <c r="D612" s="41"/>
    </row>
    <row r="613" spans="1:4" ht="15.75" thickBot="1" x14ac:dyDescent="0.3">
      <c r="A613" s="338"/>
      <c r="B613" s="294"/>
      <c r="C613" s="294"/>
      <c r="D613" s="42"/>
    </row>
    <row r="614" spans="1:4" x14ac:dyDescent="0.25">
      <c r="A614" s="338"/>
      <c r="B614" s="298" t="s">
        <v>1615</v>
      </c>
      <c r="C614" s="295" t="s">
        <v>1616</v>
      </c>
      <c r="D614" s="41"/>
    </row>
    <row r="615" spans="1:4" ht="15.75" thickBot="1" x14ac:dyDescent="0.3">
      <c r="A615" s="338"/>
      <c r="B615" s="294"/>
      <c r="C615" s="294"/>
      <c r="D615" s="42"/>
    </row>
    <row r="616" spans="1:4" x14ac:dyDescent="0.25">
      <c r="A616" s="338"/>
      <c r="B616" s="298" t="s">
        <v>1617</v>
      </c>
      <c r="C616" s="295" t="s">
        <v>1618</v>
      </c>
      <c r="D616" s="41"/>
    </row>
    <row r="617" spans="1:4" ht="15.75" thickBot="1" x14ac:dyDescent="0.3">
      <c r="A617" s="338"/>
      <c r="B617" s="294"/>
      <c r="C617" s="294"/>
      <c r="D617" s="42"/>
    </row>
    <row r="618" spans="1:4" x14ac:dyDescent="0.25">
      <c r="A618" s="338"/>
      <c r="B618" s="298" t="s">
        <v>50</v>
      </c>
      <c r="C618" s="295" t="s">
        <v>51</v>
      </c>
      <c r="D618" s="41"/>
    </row>
    <row r="619" spans="1:4" ht="15.75" thickBot="1" x14ac:dyDescent="0.3">
      <c r="A619" s="338"/>
      <c r="B619" s="294"/>
      <c r="C619" s="294"/>
      <c r="D619" s="42"/>
    </row>
    <row r="620" spans="1:4" x14ac:dyDescent="0.25">
      <c r="A620" s="338"/>
      <c r="B620" s="298" t="s">
        <v>1619</v>
      </c>
      <c r="C620" s="295" t="s">
        <v>1620</v>
      </c>
      <c r="D620" s="41"/>
    </row>
    <row r="621" spans="1:4" ht="15.75" thickBot="1" x14ac:dyDescent="0.3">
      <c r="A621" s="338"/>
      <c r="B621" s="294"/>
      <c r="C621" s="294"/>
      <c r="D621" s="42"/>
    </row>
    <row r="622" spans="1:4" x14ac:dyDescent="0.25">
      <c r="A622" s="338"/>
      <c r="B622" s="301" t="s">
        <v>1621</v>
      </c>
      <c r="C622" s="296" t="s">
        <v>1622</v>
      </c>
      <c r="D622" s="41"/>
    </row>
    <row r="623" spans="1:4" ht="15.75" thickBot="1" x14ac:dyDescent="0.3">
      <c r="A623" s="338"/>
      <c r="B623" s="297"/>
      <c r="C623" s="297"/>
      <c r="D623" s="42"/>
    </row>
    <row r="624" spans="1:4" x14ac:dyDescent="0.25">
      <c r="A624" s="338"/>
      <c r="B624" s="298" t="s">
        <v>1623</v>
      </c>
      <c r="C624" s="295" t="s">
        <v>1624</v>
      </c>
      <c r="D624" s="41"/>
    </row>
    <row r="625" spans="1:4" ht="15.75" thickBot="1" x14ac:dyDescent="0.3">
      <c r="A625" s="338"/>
      <c r="B625" s="294"/>
      <c r="C625" s="294"/>
      <c r="D625" s="42"/>
    </row>
    <row r="626" spans="1:4" x14ac:dyDescent="0.25">
      <c r="A626" s="338"/>
      <c r="B626" s="298" t="s">
        <v>1625</v>
      </c>
      <c r="C626" s="295" t="s">
        <v>1626</v>
      </c>
      <c r="D626" s="41"/>
    </row>
    <row r="627" spans="1:4" ht="15.75" thickBot="1" x14ac:dyDescent="0.3">
      <c r="A627" s="338"/>
      <c r="B627" s="294"/>
      <c r="C627" s="294"/>
      <c r="D627" s="42"/>
    </row>
    <row r="628" spans="1:4" x14ac:dyDescent="0.25">
      <c r="A628" s="338"/>
      <c r="B628" s="298" t="s">
        <v>1627</v>
      </c>
      <c r="C628" s="295" t="s">
        <v>1628</v>
      </c>
      <c r="D628" s="41"/>
    </row>
    <row r="629" spans="1:4" ht="15.75" thickBot="1" x14ac:dyDescent="0.3">
      <c r="A629" s="338"/>
      <c r="B629" s="294"/>
      <c r="C629" s="294"/>
      <c r="D629" s="42"/>
    </row>
    <row r="630" spans="1:4" x14ac:dyDescent="0.25">
      <c r="A630" s="338"/>
      <c r="B630" s="298" t="s">
        <v>1629</v>
      </c>
      <c r="C630" s="295" t="s">
        <v>1630</v>
      </c>
      <c r="D630" s="41"/>
    </row>
    <row r="631" spans="1:4" ht="15.75" thickBot="1" x14ac:dyDescent="0.3">
      <c r="A631" s="338"/>
      <c r="B631" s="294"/>
      <c r="C631" s="294"/>
      <c r="D631" s="42"/>
    </row>
    <row r="632" spans="1:4" x14ac:dyDescent="0.25">
      <c r="A632" s="338"/>
      <c r="B632" s="298" t="s">
        <v>1631</v>
      </c>
      <c r="C632" s="295" t="s">
        <v>1632</v>
      </c>
      <c r="D632" s="41"/>
    </row>
    <row r="633" spans="1:4" ht="15.75" thickBot="1" x14ac:dyDescent="0.3">
      <c r="A633" s="338"/>
      <c r="B633" s="294"/>
      <c r="C633" s="294"/>
      <c r="D633" s="42"/>
    </row>
    <row r="634" spans="1:4" x14ac:dyDescent="0.25">
      <c r="A634" s="338"/>
      <c r="B634" s="298" t="s">
        <v>1633</v>
      </c>
      <c r="C634" s="295" t="s">
        <v>1634</v>
      </c>
      <c r="D634" s="41"/>
    </row>
    <row r="635" spans="1:4" ht="15.75" thickBot="1" x14ac:dyDescent="0.3">
      <c r="A635" s="338"/>
      <c r="B635" s="294"/>
      <c r="C635" s="294"/>
      <c r="D635" s="42"/>
    </row>
    <row r="636" spans="1:4" x14ac:dyDescent="0.25">
      <c r="A636" s="338"/>
      <c r="B636" s="298" t="s">
        <v>1635</v>
      </c>
      <c r="C636" s="295" t="s">
        <v>1636</v>
      </c>
      <c r="D636" s="41"/>
    </row>
    <row r="637" spans="1:4" ht="15.75" thickBot="1" x14ac:dyDescent="0.3">
      <c r="A637" s="338"/>
      <c r="B637" s="294"/>
      <c r="C637" s="294"/>
      <c r="D637" s="42"/>
    </row>
    <row r="638" spans="1:4" x14ac:dyDescent="0.25">
      <c r="A638" s="338"/>
      <c r="B638" s="298" t="s">
        <v>1637</v>
      </c>
      <c r="C638" s="295" t="s">
        <v>1638</v>
      </c>
      <c r="D638" s="41"/>
    </row>
    <row r="639" spans="1:4" ht="15.75" thickBot="1" x14ac:dyDescent="0.3">
      <c r="A639" s="338"/>
      <c r="B639" s="294"/>
      <c r="C639" s="294"/>
      <c r="D639" s="42"/>
    </row>
    <row r="640" spans="1:4" x14ac:dyDescent="0.25">
      <c r="A640" s="338"/>
      <c r="B640" s="298" t="s">
        <v>1639</v>
      </c>
      <c r="C640" s="295" t="s">
        <v>1640</v>
      </c>
      <c r="D640" s="41"/>
    </row>
    <row r="641" spans="1:4" ht="15.75" thickBot="1" x14ac:dyDescent="0.3">
      <c r="A641" s="338"/>
      <c r="B641" s="294"/>
      <c r="C641" s="294"/>
      <c r="D641" s="42"/>
    </row>
    <row r="642" spans="1:4" x14ac:dyDescent="0.25">
      <c r="A642" s="338"/>
      <c r="B642" s="298" t="s">
        <v>1641</v>
      </c>
      <c r="C642" s="295" t="s">
        <v>1642</v>
      </c>
      <c r="D642" s="41"/>
    </row>
    <row r="643" spans="1:4" ht="15.75" thickBot="1" x14ac:dyDescent="0.3">
      <c r="A643" s="338"/>
      <c r="B643" s="294"/>
      <c r="C643" s="294"/>
      <c r="D643" s="42"/>
    </row>
    <row r="644" spans="1:4" x14ac:dyDescent="0.25">
      <c r="A644" s="338"/>
      <c r="B644" s="298" t="s">
        <v>1643</v>
      </c>
      <c r="C644" s="295" t="s">
        <v>1644</v>
      </c>
      <c r="D644" s="50"/>
    </row>
    <row r="645" spans="1:4" ht="15.75" thickBot="1" x14ac:dyDescent="0.3">
      <c r="A645" s="338"/>
      <c r="B645" s="294"/>
      <c r="C645" s="294"/>
      <c r="D645" s="50"/>
    </row>
    <row r="646" spans="1:4" x14ac:dyDescent="0.25">
      <c r="A646" s="337" t="s">
        <v>52</v>
      </c>
      <c r="B646" s="293" t="s">
        <v>1645</v>
      </c>
      <c r="C646" s="295" t="s">
        <v>1646</v>
      </c>
      <c r="D646" s="41"/>
    </row>
    <row r="647" spans="1:4" ht="15.75" thickBot="1" x14ac:dyDescent="0.3">
      <c r="A647" s="338"/>
      <c r="B647" s="294"/>
      <c r="C647" s="294"/>
      <c r="D647" s="42"/>
    </row>
    <row r="648" spans="1:4" x14ac:dyDescent="0.25">
      <c r="A648" s="338"/>
      <c r="B648" s="293" t="s">
        <v>1647</v>
      </c>
      <c r="C648" s="295" t="s">
        <v>1648</v>
      </c>
      <c r="D648" s="41"/>
    </row>
    <row r="649" spans="1:4" ht="15.75" thickBot="1" x14ac:dyDescent="0.3">
      <c r="A649" s="338"/>
      <c r="B649" s="294"/>
      <c r="C649" s="294"/>
      <c r="D649" s="42"/>
    </row>
    <row r="650" spans="1:4" x14ac:dyDescent="0.25">
      <c r="A650" s="338"/>
      <c r="B650" s="293" t="s">
        <v>1649</v>
      </c>
      <c r="C650" s="295" t="s">
        <v>1650</v>
      </c>
      <c r="D650" s="41"/>
    </row>
    <row r="651" spans="1:4" ht="15.75" thickBot="1" x14ac:dyDescent="0.3">
      <c r="A651" s="338"/>
      <c r="B651" s="294"/>
      <c r="C651" s="294"/>
      <c r="D651" s="42"/>
    </row>
    <row r="652" spans="1:4" x14ac:dyDescent="0.25">
      <c r="A652" s="338"/>
      <c r="B652" s="293" t="s">
        <v>1685</v>
      </c>
      <c r="C652" s="295" t="s">
        <v>1651</v>
      </c>
      <c r="D652" s="41"/>
    </row>
    <row r="653" spans="1:4" ht="15.75" thickBot="1" x14ac:dyDescent="0.3">
      <c r="A653" s="338"/>
      <c r="B653" s="294"/>
      <c r="C653" s="294"/>
      <c r="D653" s="42"/>
    </row>
    <row r="654" spans="1:4" x14ac:dyDescent="0.25">
      <c r="A654" s="338"/>
      <c r="B654" s="293" t="s">
        <v>1684</v>
      </c>
      <c r="C654" s="295" t="s">
        <v>1652</v>
      </c>
      <c r="D654" s="41"/>
    </row>
    <row r="655" spans="1:4" ht="15.75" thickBot="1" x14ac:dyDescent="0.3">
      <c r="A655" s="338"/>
      <c r="B655" s="294"/>
      <c r="C655" s="294"/>
      <c r="D655" s="42"/>
    </row>
    <row r="656" spans="1:4" x14ac:dyDescent="0.25">
      <c r="A656" s="338"/>
      <c r="B656" s="293" t="s">
        <v>1653</v>
      </c>
      <c r="C656" s="295" t="s">
        <v>1654</v>
      </c>
      <c r="D656" s="41"/>
    </row>
    <row r="657" spans="1:4" ht="15.75" thickBot="1" x14ac:dyDescent="0.3">
      <c r="A657" s="338"/>
      <c r="B657" s="294"/>
      <c r="C657" s="294"/>
      <c r="D657" s="42"/>
    </row>
    <row r="658" spans="1:4" x14ac:dyDescent="0.25">
      <c r="A658" s="338"/>
      <c r="B658" s="293" t="s">
        <v>1683</v>
      </c>
      <c r="C658" s="295" t="s">
        <v>1655</v>
      </c>
      <c r="D658" s="41"/>
    </row>
    <row r="659" spans="1:4" ht="15.75" thickBot="1" x14ac:dyDescent="0.3">
      <c r="A659" s="338"/>
      <c r="B659" s="294"/>
      <c r="C659" s="294"/>
      <c r="D659" s="42"/>
    </row>
    <row r="660" spans="1:4" x14ac:dyDescent="0.25">
      <c r="A660" s="338"/>
      <c r="B660" s="293" t="s">
        <v>1682</v>
      </c>
      <c r="C660" s="295" t="s">
        <v>1656</v>
      </c>
      <c r="D660" s="41"/>
    </row>
    <row r="661" spans="1:4" ht="15.75" thickBot="1" x14ac:dyDescent="0.3">
      <c r="A661" s="338"/>
      <c r="B661" s="294"/>
      <c r="C661" s="294"/>
      <c r="D661" s="42"/>
    </row>
    <row r="662" spans="1:4" x14ac:dyDescent="0.25">
      <c r="A662" s="338"/>
      <c r="B662" s="293" t="s">
        <v>1657</v>
      </c>
      <c r="C662" s="295" t="s">
        <v>53</v>
      </c>
      <c r="D662" s="41"/>
    </row>
    <row r="663" spans="1:4" ht="15.75" thickBot="1" x14ac:dyDescent="0.3">
      <c r="A663" s="338"/>
      <c r="B663" s="294"/>
      <c r="C663" s="294"/>
      <c r="D663" s="42"/>
    </row>
    <row r="664" spans="1:4" x14ac:dyDescent="0.25">
      <c r="A664" s="338"/>
      <c r="B664" s="293" t="s">
        <v>1681</v>
      </c>
      <c r="C664" s="295" t="s">
        <v>1658</v>
      </c>
      <c r="D664" s="41"/>
    </row>
    <row r="665" spans="1:4" ht="15.75" thickBot="1" x14ac:dyDescent="0.3">
      <c r="A665" s="338"/>
      <c r="B665" s="294"/>
      <c r="C665" s="294"/>
      <c r="D665" s="42"/>
    </row>
    <row r="666" spans="1:4" x14ac:dyDescent="0.25">
      <c r="A666" s="338"/>
      <c r="B666" s="293" t="s">
        <v>1680</v>
      </c>
      <c r="C666" s="295" t="s">
        <v>1659</v>
      </c>
      <c r="D666" s="41"/>
    </row>
    <row r="667" spans="1:4" ht="15.75" thickBot="1" x14ac:dyDescent="0.3">
      <c r="A667" s="338"/>
      <c r="B667" s="294"/>
      <c r="C667" s="294"/>
      <c r="D667" s="42"/>
    </row>
    <row r="668" spans="1:4" x14ac:dyDescent="0.25">
      <c r="A668" s="338"/>
      <c r="B668" s="293" t="s">
        <v>1679</v>
      </c>
      <c r="C668" s="295" t="s">
        <v>1660</v>
      </c>
      <c r="D668" s="41" t="s">
        <v>1686</v>
      </c>
    </row>
    <row r="669" spans="1:4" x14ac:dyDescent="0.25">
      <c r="A669" s="338"/>
      <c r="B669" s="305"/>
      <c r="C669" s="303"/>
      <c r="D669" s="50" t="s">
        <v>1688</v>
      </c>
    </row>
    <row r="670" spans="1:4" ht="15.75" thickBot="1" x14ac:dyDescent="0.3">
      <c r="A670" s="338"/>
      <c r="B670" s="294"/>
      <c r="C670" s="294"/>
      <c r="D670" s="42" t="s">
        <v>1687</v>
      </c>
    </row>
    <row r="671" spans="1:4" x14ac:dyDescent="0.25">
      <c r="A671" s="338"/>
      <c r="B671" s="293" t="s">
        <v>1678</v>
      </c>
      <c r="C671" s="295" t="s">
        <v>1661</v>
      </c>
      <c r="D671" s="41"/>
    </row>
    <row r="672" spans="1:4" ht="15.75" thickBot="1" x14ac:dyDescent="0.3">
      <c r="A672" s="338"/>
      <c r="B672" s="294"/>
      <c r="C672" s="294"/>
      <c r="D672" s="42"/>
    </row>
    <row r="673" spans="1:4" x14ac:dyDescent="0.25">
      <c r="A673" s="338"/>
      <c r="B673" s="293" t="s">
        <v>1677</v>
      </c>
      <c r="C673" s="295" t="s">
        <v>1662</v>
      </c>
      <c r="D673" s="41"/>
    </row>
    <row r="674" spans="1:4" ht="15.75" thickBot="1" x14ac:dyDescent="0.3">
      <c r="A674" s="338"/>
      <c r="B674" s="294"/>
      <c r="C674" s="294"/>
      <c r="D674" s="42"/>
    </row>
    <row r="675" spans="1:4" x14ac:dyDescent="0.25">
      <c r="A675" s="338"/>
      <c r="B675" s="293" t="s">
        <v>1676</v>
      </c>
      <c r="C675" s="295" t="s">
        <v>1663</v>
      </c>
      <c r="D675" s="41"/>
    </row>
    <row r="676" spans="1:4" ht="15.75" thickBot="1" x14ac:dyDescent="0.3">
      <c r="A676" s="338"/>
      <c r="B676" s="294"/>
      <c r="C676" s="294"/>
      <c r="D676" s="42"/>
    </row>
    <row r="677" spans="1:4" x14ac:dyDescent="0.25">
      <c r="A677" s="338"/>
      <c r="B677" s="293" t="s">
        <v>1670</v>
      </c>
      <c r="C677" s="295" t="s">
        <v>1664</v>
      </c>
      <c r="D677" s="41" t="s">
        <v>1689</v>
      </c>
    </row>
    <row r="678" spans="1:4" x14ac:dyDescent="0.25">
      <c r="A678" s="338"/>
      <c r="B678" s="305"/>
      <c r="C678" s="303"/>
      <c r="D678" s="50" t="s">
        <v>1691</v>
      </c>
    </row>
    <row r="679" spans="1:4" ht="15.75" thickBot="1" x14ac:dyDescent="0.3">
      <c r="A679" s="338"/>
      <c r="B679" s="294"/>
      <c r="C679" s="294"/>
      <c r="D679" s="42" t="s">
        <v>1690</v>
      </c>
    </row>
    <row r="680" spans="1:4" x14ac:dyDescent="0.25">
      <c r="A680" s="338"/>
      <c r="B680" s="293" t="s">
        <v>1671</v>
      </c>
      <c r="C680" s="295" t="s">
        <v>1665</v>
      </c>
      <c r="D680" s="41" t="s">
        <v>1688</v>
      </c>
    </row>
    <row r="681" spans="1:4" ht="15.75" thickBot="1" x14ac:dyDescent="0.3">
      <c r="A681" s="338"/>
      <c r="B681" s="294"/>
      <c r="C681" s="294"/>
      <c r="D681" s="42" t="s">
        <v>1692</v>
      </c>
    </row>
    <row r="682" spans="1:4" x14ac:dyDescent="0.25">
      <c r="A682" s="338"/>
      <c r="B682" s="293" t="s">
        <v>1672</v>
      </c>
      <c r="C682" s="295" t="s">
        <v>1666</v>
      </c>
      <c r="D682" s="41" t="s">
        <v>1693</v>
      </c>
    </row>
    <row r="683" spans="1:4" ht="15.75" thickBot="1" x14ac:dyDescent="0.3">
      <c r="A683" s="338"/>
      <c r="B683" s="294"/>
      <c r="C683" s="294"/>
      <c r="D683" s="42" t="s">
        <v>1694</v>
      </c>
    </row>
    <row r="684" spans="1:4" x14ac:dyDescent="0.25">
      <c r="A684" s="338"/>
      <c r="B684" s="293" t="s">
        <v>1673</v>
      </c>
      <c r="C684" s="295" t="s">
        <v>1667</v>
      </c>
      <c r="D684" s="41"/>
    </row>
    <row r="685" spans="1:4" ht="15.75" thickBot="1" x14ac:dyDescent="0.3">
      <c r="A685" s="338"/>
      <c r="B685" s="294"/>
      <c r="C685" s="294"/>
      <c r="D685" s="42"/>
    </row>
    <row r="686" spans="1:4" x14ac:dyDescent="0.25">
      <c r="A686" s="338"/>
      <c r="B686" s="293" t="s">
        <v>1674</v>
      </c>
      <c r="C686" s="295" t="s">
        <v>1668</v>
      </c>
      <c r="D686" s="41"/>
    </row>
    <row r="687" spans="1:4" ht="15.75" thickBot="1" x14ac:dyDescent="0.3">
      <c r="A687" s="338"/>
      <c r="B687" s="294"/>
      <c r="C687" s="294"/>
      <c r="D687" s="42"/>
    </row>
    <row r="688" spans="1:4" x14ac:dyDescent="0.25">
      <c r="A688" s="338"/>
      <c r="B688" s="293" t="s">
        <v>1675</v>
      </c>
      <c r="C688" s="295" t="s">
        <v>1669</v>
      </c>
      <c r="D688" s="41"/>
    </row>
    <row r="689" spans="1:4" ht="15.75" thickBot="1" x14ac:dyDescent="0.3">
      <c r="A689" s="339"/>
      <c r="B689" s="294"/>
      <c r="C689" s="294"/>
      <c r="D689" s="42"/>
    </row>
    <row r="690" spans="1:4" x14ac:dyDescent="0.25">
      <c r="A690" s="337" t="s">
        <v>54</v>
      </c>
      <c r="B690" s="298" t="s">
        <v>1695</v>
      </c>
      <c r="C690" s="295" t="s">
        <v>1696</v>
      </c>
      <c r="D690" s="7" t="s">
        <v>1720</v>
      </c>
    </row>
    <row r="691" spans="1:4" ht="15.75" thickBot="1" x14ac:dyDescent="0.3">
      <c r="A691" s="338"/>
      <c r="B691" s="294"/>
      <c r="C691" s="294"/>
      <c r="D691" s="8" t="s">
        <v>1721</v>
      </c>
    </row>
    <row r="692" spans="1:4" x14ac:dyDescent="0.25">
      <c r="A692" s="338"/>
      <c r="B692" s="298" t="s">
        <v>1697</v>
      </c>
      <c r="C692" s="295" t="s">
        <v>1698</v>
      </c>
      <c r="D692" s="7"/>
    </row>
    <row r="693" spans="1:4" ht="15.75" thickBot="1" x14ac:dyDescent="0.3">
      <c r="A693" s="338"/>
      <c r="B693" s="294"/>
      <c r="C693" s="294"/>
      <c r="D693" s="8"/>
    </row>
    <row r="694" spans="1:4" x14ac:dyDescent="0.25">
      <c r="A694" s="338"/>
      <c r="B694" s="298" t="s">
        <v>1699</v>
      </c>
      <c r="C694" s="295" t="s">
        <v>1700</v>
      </c>
      <c r="D694" s="7"/>
    </row>
    <row r="695" spans="1:4" ht="15.75" thickBot="1" x14ac:dyDescent="0.3">
      <c r="A695" s="338"/>
      <c r="B695" s="294"/>
      <c r="C695" s="294"/>
      <c r="D695" s="8"/>
    </row>
    <row r="696" spans="1:4" x14ac:dyDescent="0.25">
      <c r="A696" s="338"/>
      <c r="B696" s="298" t="s">
        <v>55</v>
      </c>
      <c r="C696" s="295" t="s">
        <v>56</v>
      </c>
      <c r="D696" s="7"/>
    </row>
    <row r="697" spans="1:4" ht="15.75" thickBot="1" x14ac:dyDescent="0.3">
      <c r="A697" s="338"/>
      <c r="B697" s="294"/>
      <c r="C697" s="294"/>
      <c r="D697" s="8"/>
    </row>
    <row r="698" spans="1:4" x14ac:dyDescent="0.25">
      <c r="A698" s="338"/>
      <c r="B698" s="298" t="s">
        <v>1701</v>
      </c>
      <c r="C698" s="295" t="s">
        <v>1702</v>
      </c>
      <c r="D698" s="7"/>
    </row>
    <row r="699" spans="1:4" ht="15.75" thickBot="1" x14ac:dyDescent="0.3">
      <c r="A699" s="338"/>
      <c r="B699" s="294"/>
      <c r="C699" s="294"/>
      <c r="D699" s="8"/>
    </row>
    <row r="700" spans="1:4" x14ac:dyDescent="0.25">
      <c r="A700" s="338"/>
      <c r="B700" s="298" t="s">
        <v>1703</v>
      </c>
      <c r="C700" s="295" t="s">
        <v>1704</v>
      </c>
      <c r="D700" s="7" t="s">
        <v>1722</v>
      </c>
    </row>
    <row r="701" spans="1:4" x14ac:dyDescent="0.25">
      <c r="A701" s="338"/>
      <c r="B701" s="302"/>
      <c r="C701" s="303"/>
      <c r="D701" s="71"/>
    </row>
    <row r="702" spans="1:4" ht="15.75" thickBot="1" x14ac:dyDescent="0.3">
      <c r="A702" s="338"/>
      <c r="B702" s="294"/>
      <c r="C702" s="294"/>
      <c r="D702" s="8"/>
    </row>
    <row r="703" spans="1:4" x14ac:dyDescent="0.25">
      <c r="A703" s="338"/>
      <c r="B703" s="293" t="s">
        <v>1705</v>
      </c>
      <c r="C703" s="295" t="s">
        <v>1706</v>
      </c>
      <c r="D703" s="7"/>
    </row>
    <row r="704" spans="1:4" ht="15.75" thickBot="1" x14ac:dyDescent="0.3">
      <c r="A704" s="338"/>
      <c r="B704" s="294"/>
      <c r="C704" s="294"/>
      <c r="D704" s="8"/>
    </row>
    <row r="705" spans="1:4" x14ac:dyDescent="0.25">
      <c r="A705" s="338"/>
      <c r="B705" s="298" t="s">
        <v>57</v>
      </c>
      <c r="C705" s="295" t="s">
        <v>58</v>
      </c>
      <c r="D705" s="7" t="s">
        <v>1723</v>
      </c>
    </row>
    <row r="706" spans="1:4" x14ac:dyDescent="0.25">
      <c r="A706" s="338"/>
      <c r="B706" s="302"/>
      <c r="C706" s="303"/>
      <c r="D706" s="71" t="s">
        <v>1725</v>
      </c>
    </row>
    <row r="707" spans="1:4" ht="15.75" thickBot="1" x14ac:dyDescent="0.3">
      <c r="A707" s="338"/>
      <c r="B707" s="294"/>
      <c r="C707" s="294"/>
      <c r="D707" s="8" t="s">
        <v>1724</v>
      </c>
    </row>
    <row r="708" spans="1:4" x14ac:dyDescent="0.25">
      <c r="A708" s="338"/>
      <c r="B708" s="298" t="s">
        <v>1707</v>
      </c>
      <c r="C708" s="295" t="s">
        <v>1708</v>
      </c>
      <c r="D708" s="7"/>
    </row>
    <row r="709" spans="1:4" ht="15.75" thickBot="1" x14ac:dyDescent="0.3">
      <c r="A709" s="338"/>
      <c r="B709" s="294"/>
      <c r="C709" s="294"/>
      <c r="D709" s="8"/>
    </row>
    <row r="710" spans="1:4" x14ac:dyDescent="0.25">
      <c r="A710" s="338"/>
      <c r="B710" s="298" t="s">
        <v>1709</v>
      </c>
      <c r="C710" s="295" t="s">
        <v>1710</v>
      </c>
      <c r="D710" s="7"/>
    </row>
    <row r="711" spans="1:4" ht="15.75" thickBot="1" x14ac:dyDescent="0.3">
      <c r="A711" s="338"/>
      <c r="B711" s="294"/>
      <c r="C711" s="294"/>
      <c r="D711" s="8"/>
    </row>
    <row r="712" spans="1:4" x14ac:dyDescent="0.25">
      <c r="A712" s="338"/>
      <c r="B712" s="298" t="s">
        <v>1711</v>
      </c>
      <c r="C712" s="295" t="s">
        <v>1712</v>
      </c>
      <c r="D712" s="7"/>
    </row>
    <row r="713" spans="1:4" ht="15.75" thickBot="1" x14ac:dyDescent="0.3">
      <c r="A713" s="338"/>
      <c r="B713" s="294"/>
      <c r="C713" s="294"/>
      <c r="D713" s="8"/>
    </row>
    <row r="714" spans="1:4" x14ac:dyDescent="0.25">
      <c r="A714" s="338"/>
      <c r="B714" s="298" t="s">
        <v>1713</v>
      </c>
      <c r="C714" s="295" t="s">
        <v>1714</v>
      </c>
      <c r="D714" s="7"/>
    </row>
    <row r="715" spans="1:4" ht="15.75" thickBot="1" x14ac:dyDescent="0.3">
      <c r="A715" s="338"/>
      <c r="B715" s="294"/>
      <c r="C715" s="294"/>
      <c r="D715" s="8"/>
    </row>
    <row r="716" spans="1:4" x14ac:dyDescent="0.25">
      <c r="A716" s="338"/>
      <c r="B716" s="293" t="s">
        <v>1726</v>
      </c>
      <c r="C716" s="295" t="s">
        <v>1715</v>
      </c>
      <c r="D716" s="7"/>
    </row>
    <row r="717" spans="1:4" ht="15.75" thickBot="1" x14ac:dyDescent="0.3">
      <c r="A717" s="338"/>
      <c r="B717" s="294"/>
      <c r="C717" s="294"/>
      <c r="D717" s="8"/>
    </row>
    <row r="718" spans="1:4" x14ac:dyDescent="0.25">
      <c r="A718" s="338"/>
      <c r="B718" s="298" t="s">
        <v>1716</v>
      </c>
      <c r="C718" s="295" t="s">
        <v>1717</v>
      </c>
      <c r="D718" s="7"/>
    </row>
    <row r="719" spans="1:4" ht="15.75" thickBot="1" x14ac:dyDescent="0.3">
      <c r="A719" s="338"/>
      <c r="B719" s="294"/>
      <c r="C719" s="294"/>
      <c r="D719" s="8"/>
    </row>
    <row r="720" spans="1:4" x14ac:dyDescent="0.25">
      <c r="A720" s="338"/>
      <c r="B720" s="298" t="s">
        <v>1718</v>
      </c>
      <c r="C720" s="295" t="s">
        <v>1719</v>
      </c>
      <c r="D720" s="7"/>
    </row>
    <row r="721" spans="1:4" ht="15.75" thickBot="1" x14ac:dyDescent="0.3">
      <c r="A721" s="338"/>
      <c r="B721" s="294"/>
      <c r="C721" s="294"/>
      <c r="D721" s="8"/>
    </row>
    <row r="722" spans="1:4" x14ac:dyDescent="0.25">
      <c r="A722" s="337" t="s">
        <v>59</v>
      </c>
      <c r="B722" s="298" t="s">
        <v>1727</v>
      </c>
      <c r="C722" s="295" t="s">
        <v>1728</v>
      </c>
      <c r="D722" s="41"/>
    </row>
    <row r="723" spans="1:4" ht="15.75" thickBot="1" x14ac:dyDescent="0.3">
      <c r="A723" s="338"/>
      <c r="B723" s="294"/>
      <c r="C723" s="294"/>
      <c r="D723" s="42"/>
    </row>
    <row r="724" spans="1:4" x14ac:dyDescent="0.25">
      <c r="A724" s="338"/>
      <c r="B724" s="298" t="s">
        <v>65</v>
      </c>
      <c r="C724" s="295" t="s">
        <v>63</v>
      </c>
      <c r="D724" s="41" t="s">
        <v>1741</v>
      </c>
    </row>
    <row r="725" spans="1:4" ht="15.75" thickBot="1" x14ac:dyDescent="0.3">
      <c r="A725" s="338"/>
      <c r="B725" s="294"/>
      <c r="C725" s="294"/>
      <c r="D725" s="42" t="s">
        <v>1742</v>
      </c>
    </row>
    <row r="726" spans="1:4" x14ac:dyDescent="0.25">
      <c r="A726" s="338"/>
      <c r="B726" s="298" t="s">
        <v>1729</v>
      </c>
      <c r="C726" s="295" t="s">
        <v>1730</v>
      </c>
      <c r="D726" s="41"/>
    </row>
    <row r="727" spans="1:4" ht="15.75" thickBot="1" x14ac:dyDescent="0.3">
      <c r="A727" s="338"/>
      <c r="B727" s="294"/>
      <c r="C727" s="294"/>
      <c r="D727" s="42"/>
    </row>
    <row r="728" spans="1:4" x14ac:dyDescent="0.25">
      <c r="A728" s="338"/>
      <c r="B728" s="298" t="s">
        <v>1731</v>
      </c>
      <c r="C728" s="295" t="s">
        <v>1732</v>
      </c>
      <c r="D728" s="41" t="s">
        <v>1743</v>
      </c>
    </row>
    <row r="729" spans="1:4" ht="15.75" thickBot="1" x14ac:dyDescent="0.3">
      <c r="A729" s="338"/>
      <c r="B729" s="294"/>
      <c r="C729" s="294"/>
      <c r="D729" s="42" t="s">
        <v>1744</v>
      </c>
    </row>
    <row r="730" spans="1:4" x14ac:dyDescent="0.25">
      <c r="A730" s="338"/>
      <c r="B730" s="293" t="s">
        <v>1733</v>
      </c>
      <c r="C730" s="295" t="s">
        <v>1734</v>
      </c>
      <c r="D730" s="41"/>
    </row>
    <row r="731" spans="1:4" ht="15.75" thickBot="1" x14ac:dyDescent="0.3">
      <c r="A731" s="338"/>
      <c r="B731" s="294"/>
      <c r="C731" s="294"/>
      <c r="D731" s="42"/>
    </row>
    <row r="732" spans="1:4" x14ac:dyDescent="0.25">
      <c r="A732" s="338"/>
      <c r="B732" s="293" t="s">
        <v>1735</v>
      </c>
      <c r="C732" s="295" t="s">
        <v>61</v>
      </c>
      <c r="D732" s="41"/>
    </row>
    <row r="733" spans="1:4" ht="15.75" thickBot="1" x14ac:dyDescent="0.3">
      <c r="A733" s="338"/>
      <c r="B733" s="294"/>
      <c r="C733" s="294"/>
      <c r="D733" s="42"/>
    </row>
    <row r="734" spans="1:4" x14ac:dyDescent="0.25">
      <c r="A734" s="338"/>
      <c r="B734" s="293" t="s">
        <v>1736</v>
      </c>
      <c r="C734" s="295" t="s">
        <v>60</v>
      </c>
      <c r="D734" s="41" t="s">
        <v>66</v>
      </c>
    </row>
    <row r="735" spans="1:4" x14ac:dyDescent="0.25">
      <c r="A735" s="338"/>
      <c r="B735" s="305"/>
      <c r="C735" s="303"/>
      <c r="D735" s="50" t="s">
        <v>1745</v>
      </c>
    </row>
    <row r="736" spans="1:4" ht="15.75" thickBot="1" x14ac:dyDescent="0.3">
      <c r="A736" s="338"/>
      <c r="B736" s="294"/>
      <c r="C736" s="294"/>
      <c r="D736" s="42" t="s">
        <v>67</v>
      </c>
    </row>
    <row r="737" spans="1:4" x14ac:dyDescent="0.25">
      <c r="A737" s="338"/>
      <c r="B737" s="293" t="s">
        <v>1746</v>
      </c>
      <c r="C737" s="295" t="s">
        <v>1737</v>
      </c>
      <c r="D737" s="74"/>
    </row>
    <row r="738" spans="1:4" ht="15.75" thickBot="1" x14ac:dyDescent="0.3">
      <c r="A738" s="338"/>
      <c r="B738" s="294"/>
      <c r="C738" s="294"/>
      <c r="D738" s="75"/>
    </row>
    <row r="739" spans="1:4" x14ac:dyDescent="0.25">
      <c r="A739" s="338"/>
      <c r="B739" s="293" t="s">
        <v>1747</v>
      </c>
      <c r="C739" s="295" t="s">
        <v>1738</v>
      </c>
      <c r="D739" s="74" t="s">
        <v>1744</v>
      </c>
    </row>
    <row r="740" spans="1:4" ht="15.75" thickBot="1" x14ac:dyDescent="0.3">
      <c r="A740" s="338"/>
      <c r="B740" s="294"/>
      <c r="C740" s="294"/>
      <c r="D740" s="75" t="s">
        <v>1852</v>
      </c>
    </row>
    <row r="741" spans="1:4" x14ac:dyDescent="0.25">
      <c r="A741" s="338"/>
      <c r="B741" s="293" t="s">
        <v>64</v>
      </c>
      <c r="C741" s="295" t="s">
        <v>62</v>
      </c>
      <c r="D741" s="74"/>
    </row>
    <row r="742" spans="1:4" ht="15.75" thickBot="1" x14ac:dyDescent="0.3">
      <c r="A742" s="338"/>
      <c r="B742" s="294"/>
      <c r="C742" s="294"/>
      <c r="D742" s="75"/>
    </row>
    <row r="743" spans="1:4" x14ac:dyDescent="0.25">
      <c r="A743" s="338"/>
      <c r="B743" s="293" t="s">
        <v>1748</v>
      </c>
      <c r="C743" s="295" t="s">
        <v>1739</v>
      </c>
      <c r="D743" s="74"/>
    </row>
    <row r="744" spans="1:4" ht="15.75" thickBot="1" x14ac:dyDescent="0.3">
      <c r="A744" s="338"/>
      <c r="B744" s="294"/>
      <c r="C744" s="294"/>
      <c r="D744" s="75"/>
    </row>
    <row r="745" spans="1:4" x14ac:dyDescent="0.25">
      <c r="A745" s="338"/>
      <c r="B745" s="293" t="s">
        <v>1749</v>
      </c>
      <c r="C745" s="295" t="s">
        <v>1740</v>
      </c>
      <c r="D745" s="74"/>
    </row>
    <row r="746" spans="1:4" ht="15.75" thickBot="1" x14ac:dyDescent="0.3">
      <c r="A746" s="338"/>
      <c r="B746" s="294"/>
      <c r="C746" s="294"/>
      <c r="D746" s="75"/>
    </row>
    <row r="747" spans="1:4" x14ac:dyDescent="0.25">
      <c r="A747" s="337" t="s">
        <v>194</v>
      </c>
      <c r="B747" s="298" t="s">
        <v>1853</v>
      </c>
      <c r="C747" s="295" t="s">
        <v>1854</v>
      </c>
      <c r="D747" s="41"/>
    </row>
    <row r="748" spans="1:4" ht="15.75" thickBot="1" x14ac:dyDescent="0.3">
      <c r="A748" s="338"/>
      <c r="B748" s="294"/>
      <c r="C748" s="294"/>
      <c r="D748" s="42"/>
    </row>
    <row r="749" spans="1:4" x14ac:dyDescent="0.25">
      <c r="A749" s="338"/>
      <c r="B749" s="293" t="s">
        <v>1856</v>
      </c>
      <c r="C749" s="295" t="s">
        <v>1855</v>
      </c>
      <c r="D749" s="41"/>
    </row>
    <row r="750" spans="1:4" ht="15.75" thickBot="1" x14ac:dyDescent="0.3">
      <c r="A750" s="338"/>
      <c r="B750" s="294"/>
      <c r="C750" s="294"/>
      <c r="D750" s="42"/>
    </row>
    <row r="751" spans="1:4" x14ac:dyDescent="0.25">
      <c r="A751" s="338"/>
      <c r="B751" s="293" t="s">
        <v>1857</v>
      </c>
      <c r="C751" s="295" t="s">
        <v>1858</v>
      </c>
      <c r="D751" s="41"/>
    </row>
    <row r="752" spans="1:4" ht="15.75" thickBot="1" x14ac:dyDescent="0.3">
      <c r="A752" s="338"/>
      <c r="B752" s="294"/>
      <c r="C752" s="294"/>
      <c r="D752" s="42"/>
    </row>
    <row r="753" spans="1:4" x14ac:dyDescent="0.25">
      <c r="A753" s="338"/>
      <c r="B753" s="293" t="s">
        <v>1859</v>
      </c>
      <c r="C753" s="295" t="s">
        <v>1860</v>
      </c>
      <c r="D753" s="41"/>
    </row>
    <row r="754" spans="1:4" ht="15.75" thickBot="1" x14ac:dyDescent="0.3">
      <c r="A754" s="338"/>
      <c r="B754" s="294"/>
      <c r="C754" s="294"/>
      <c r="D754" s="42"/>
    </row>
    <row r="755" spans="1:4" x14ac:dyDescent="0.25">
      <c r="A755" s="338"/>
      <c r="B755" s="293" t="s">
        <v>1861</v>
      </c>
      <c r="C755" s="295" t="s">
        <v>1862</v>
      </c>
      <c r="D755" s="41"/>
    </row>
    <row r="756" spans="1:4" ht="15.75" thickBot="1" x14ac:dyDescent="0.3">
      <c r="A756" s="338"/>
      <c r="B756" s="294"/>
      <c r="C756" s="294"/>
      <c r="D756" s="42"/>
    </row>
    <row r="757" spans="1:4" x14ac:dyDescent="0.25">
      <c r="A757" s="338"/>
      <c r="B757" s="293" t="s">
        <v>1863</v>
      </c>
      <c r="C757" s="295" t="s">
        <v>1864</v>
      </c>
      <c r="D757" s="41"/>
    </row>
    <row r="758" spans="1:4" ht="15.75" thickBot="1" x14ac:dyDescent="0.3">
      <c r="A758" s="338"/>
      <c r="B758" s="294"/>
      <c r="C758" s="294"/>
      <c r="D758" s="42"/>
    </row>
    <row r="759" spans="1:4" x14ac:dyDescent="0.25">
      <c r="A759" s="338"/>
      <c r="B759" s="293" t="s">
        <v>1859</v>
      </c>
      <c r="C759" s="295" t="s">
        <v>1860</v>
      </c>
      <c r="D759" s="41"/>
    </row>
    <row r="760" spans="1:4" ht="15.75" thickBot="1" x14ac:dyDescent="0.3">
      <c r="A760" s="338"/>
      <c r="B760" s="294"/>
      <c r="C760" s="294"/>
      <c r="D760" s="42"/>
    </row>
    <row r="761" spans="1:4" x14ac:dyDescent="0.25">
      <c r="A761" s="338"/>
      <c r="B761" s="293" t="s">
        <v>1865</v>
      </c>
      <c r="C761" s="295" t="s">
        <v>1866</v>
      </c>
      <c r="D761" s="41"/>
    </row>
    <row r="762" spans="1:4" ht="15.75" thickBot="1" x14ac:dyDescent="0.3">
      <c r="A762" s="338"/>
      <c r="B762" s="294"/>
      <c r="C762" s="294"/>
      <c r="D762" s="42"/>
    </row>
    <row r="763" spans="1:4" x14ac:dyDescent="0.25">
      <c r="A763" s="338"/>
      <c r="B763" s="298" t="s">
        <v>1867</v>
      </c>
      <c r="C763" s="295" t="s">
        <v>1868</v>
      </c>
      <c r="D763" s="41"/>
    </row>
    <row r="764" spans="1:4" ht="15.75" thickBot="1" x14ac:dyDescent="0.3">
      <c r="A764" s="338"/>
      <c r="B764" s="294"/>
      <c r="C764" s="294"/>
      <c r="D764" s="42"/>
    </row>
    <row r="765" spans="1:4" x14ac:dyDescent="0.25">
      <c r="A765" s="338"/>
      <c r="B765" s="298" t="s">
        <v>1870</v>
      </c>
      <c r="C765" s="295" t="s">
        <v>1869</v>
      </c>
      <c r="D765" s="41"/>
    </row>
    <row r="766" spans="1:4" ht="15.75" thickBot="1" x14ac:dyDescent="0.3">
      <c r="A766" s="338"/>
      <c r="B766" s="294"/>
      <c r="C766" s="294"/>
      <c r="D766" s="42"/>
    </row>
    <row r="767" spans="1:4" x14ac:dyDescent="0.25">
      <c r="A767" s="338"/>
      <c r="B767" s="298" t="s">
        <v>1871</v>
      </c>
      <c r="C767" s="295" t="s">
        <v>1871</v>
      </c>
      <c r="D767" s="41"/>
    </row>
    <row r="768" spans="1:4" ht="15.75" thickBot="1" x14ac:dyDescent="0.3">
      <c r="A768" s="338"/>
      <c r="B768" s="294"/>
      <c r="C768" s="294"/>
      <c r="D768" s="42"/>
    </row>
    <row r="769" spans="1:4" x14ac:dyDescent="0.25">
      <c r="A769" s="338"/>
      <c r="B769" s="298" t="s">
        <v>1872</v>
      </c>
      <c r="C769" s="295" t="s">
        <v>1872</v>
      </c>
      <c r="D769" s="41"/>
    </row>
    <row r="770" spans="1:4" ht="15.75" thickBot="1" x14ac:dyDescent="0.3">
      <c r="A770" s="338"/>
      <c r="B770" s="294"/>
      <c r="C770" s="294"/>
      <c r="D770" s="42"/>
    </row>
    <row r="771" spans="1:4" x14ac:dyDescent="0.25">
      <c r="A771" s="338"/>
      <c r="B771" s="298" t="s">
        <v>1873</v>
      </c>
      <c r="C771" s="295" t="s">
        <v>1873</v>
      </c>
      <c r="D771" s="41"/>
    </row>
    <row r="772" spans="1:4" ht="15.75" thickBot="1" x14ac:dyDescent="0.3">
      <c r="A772" s="338"/>
      <c r="B772" s="294"/>
      <c r="C772" s="294"/>
      <c r="D772" s="42"/>
    </row>
    <row r="773" spans="1:4" x14ac:dyDescent="0.25">
      <c r="A773" s="338"/>
      <c r="B773" s="298" t="s">
        <v>1874</v>
      </c>
      <c r="C773" s="295" t="s">
        <v>1874</v>
      </c>
      <c r="D773" s="41"/>
    </row>
    <row r="774" spans="1:4" ht="15.75" thickBot="1" x14ac:dyDescent="0.3">
      <c r="A774" s="338"/>
      <c r="B774" s="294"/>
      <c r="C774" s="294"/>
      <c r="D774" s="42"/>
    </row>
    <row r="775" spans="1:4" x14ac:dyDescent="0.25">
      <c r="A775" s="338"/>
      <c r="B775" s="298" t="s">
        <v>1875</v>
      </c>
      <c r="C775" s="295" t="s">
        <v>1875</v>
      </c>
      <c r="D775" s="41"/>
    </row>
    <row r="776" spans="1:4" ht="15.75" thickBot="1" x14ac:dyDescent="0.3">
      <c r="A776" s="338"/>
      <c r="B776" s="294"/>
      <c r="C776" s="294"/>
      <c r="D776" s="42"/>
    </row>
    <row r="777" spans="1:4" x14ac:dyDescent="0.25">
      <c r="A777" s="338"/>
      <c r="B777" s="298" t="s">
        <v>1876</v>
      </c>
      <c r="C777" s="295" t="s">
        <v>1876</v>
      </c>
      <c r="D777" s="41"/>
    </row>
    <row r="778" spans="1:4" ht="15.75" thickBot="1" x14ac:dyDescent="0.3">
      <c r="A778" s="338"/>
      <c r="B778" s="294"/>
      <c r="C778" s="294"/>
      <c r="D778" s="42"/>
    </row>
    <row r="779" spans="1:4" x14ac:dyDescent="0.25">
      <c r="A779" s="338"/>
      <c r="B779" s="298" t="s">
        <v>1877</v>
      </c>
      <c r="C779" s="295" t="s">
        <v>1877</v>
      </c>
      <c r="D779" s="41"/>
    </row>
    <row r="780" spans="1:4" ht="15.75" thickBot="1" x14ac:dyDescent="0.3">
      <c r="A780" s="338"/>
      <c r="B780" s="294"/>
      <c r="C780" s="294"/>
      <c r="D780" s="42"/>
    </row>
    <row r="781" spans="1:4" x14ac:dyDescent="0.25">
      <c r="A781" s="338"/>
      <c r="B781" s="298" t="s">
        <v>1878</v>
      </c>
      <c r="C781" s="295" t="s">
        <v>1879</v>
      </c>
      <c r="D781" s="41"/>
    </row>
    <row r="782" spans="1:4" ht="15.75" thickBot="1" x14ac:dyDescent="0.3">
      <c r="A782" s="338"/>
      <c r="B782" s="294"/>
      <c r="C782" s="294"/>
      <c r="D782" s="42"/>
    </row>
    <row r="783" spans="1:4" x14ac:dyDescent="0.25">
      <c r="A783" s="338"/>
      <c r="B783" s="298" t="s">
        <v>1880</v>
      </c>
      <c r="C783" s="295" t="s">
        <v>1880</v>
      </c>
      <c r="D783" s="41"/>
    </row>
    <row r="784" spans="1:4" ht="15.75" thickBot="1" x14ac:dyDescent="0.3">
      <c r="A784" s="338"/>
      <c r="B784" s="294"/>
      <c r="C784" s="294"/>
      <c r="D784" s="42"/>
    </row>
    <row r="785" spans="1:4" x14ac:dyDescent="0.25">
      <c r="A785" s="338"/>
      <c r="B785" s="298" t="s">
        <v>1881</v>
      </c>
      <c r="C785" s="295" t="s">
        <v>1881</v>
      </c>
      <c r="D785" s="41"/>
    </row>
    <row r="786" spans="1:4" ht="15.75" thickBot="1" x14ac:dyDescent="0.3">
      <c r="A786" s="338"/>
      <c r="B786" s="294"/>
      <c r="C786" s="294"/>
      <c r="D786" s="42"/>
    </row>
    <row r="787" spans="1:4" x14ac:dyDescent="0.25">
      <c r="A787" s="338"/>
      <c r="B787" s="298" t="s">
        <v>1882</v>
      </c>
      <c r="C787" s="295" t="s">
        <v>1882</v>
      </c>
      <c r="D787" s="41"/>
    </row>
    <row r="788" spans="1:4" ht="15.75" thickBot="1" x14ac:dyDescent="0.3">
      <c r="A788" s="338"/>
      <c r="B788" s="294"/>
      <c r="C788" s="294"/>
      <c r="D788" s="42"/>
    </row>
    <row r="789" spans="1:4" x14ac:dyDescent="0.25">
      <c r="A789" s="338"/>
      <c r="B789" s="298" t="s">
        <v>1883</v>
      </c>
      <c r="C789" s="295" t="s">
        <v>1883</v>
      </c>
      <c r="D789" s="41"/>
    </row>
    <row r="790" spans="1:4" ht="15.75" thickBot="1" x14ac:dyDescent="0.3">
      <c r="A790" s="338"/>
      <c r="B790" s="294"/>
      <c r="C790" s="294"/>
      <c r="D790" s="42"/>
    </row>
    <row r="791" spans="1:4" x14ac:dyDescent="0.25">
      <c r="A791" s="338"/>
      <c r="B791" s="298" t="s">
        <v>1884</v>
      </c>
      <c r="C791" s="295" t="s">
        <v>1884</v>
      </c>
      <c r="D791" s="41"/>
    </row>
    <row r="792" spans="1:4" ht="15.75" thickBot="1" x14ac:dyDescent="0.3">
      <c r="A792" s="338"/>
      <c r="B792" s="294"/>
      <c r="C792" s="294"/>
      <c r="D792" s="42"/>
    </row>
    <row r="793" spans="1:4" x14ac:dyDescent="0.25">
      <c r="A793" s="338"/>
      <c r="B793" s="298" t="s">
        <v>1885</v>
      </c>
      <c r="C793" s="295" t="s">
        <v>1885</v>
      </c>
      <c r="D793" s="41"/>
    </row>
    <row r="794" spans="1:4" ht="15.75" thickBot="1" x14ac:dyDescent="0.3">
      <c r="A794" s="338"/>
      <c r="B794" s="294"/>
      <c r="C794" s="294"/>
      <c r="D794" s="42"/>
    </row>
    <row r="795" spans="1:4" x14ac:dyDescent="0.25">
      <c r="A795" s="338"/>
      <c r="B795" s="298" t="s">
        <v>1886</v>
      </c>
      <c r="C795" s="295" t="s">
        <v>1886</v>
      </c>
      <c r="D795" s="41"/>
    </row>
    <row r="796" spans="1:4" ht="15.75" thickBot="1" x14ac:dyDescent="0.3">
      <c r="A796" s="338"/>
      <c r="B796" s="294"/>
      <c r="C796" s="294"/>
      <c r="D796" s="42"/>
    </row>
    <row r="797" spans="1:4" x14ac:dyDescent="0.25">
      <c r="A797" s="337" t="s">
        <v>68</v>
      </c>
      <c r="B797" s="298" t="s">
        <v>1887</v>
      </c>
      <c r="C797" s="295" t="s">
        <v>1888</v>
      </c>
      <c r="D797" s="41"/>
    </row>
    <row r="798" spans="1:4" ht="15.75" thickBot="1" x14ac:dyDescent="0.3">
      <c r="A798" s="338"/>
      <c r="B798" s="294"/>
      <c r="C798" s="294"/>
      <c r="D798" s="42"/>
    </row>
    <row r="799" spans="1:4" x14ac:dyDescent="0.25">
      <c r="A799" s="338"/>
      <c r="B799" s="298" t="s">
        <v>1889</v>
      </c>
      <c r="C799" s="295" t="s">
        <v>1890</v>
      </c>
      <c r="D799" s="41" t="s">
        <v>1935</v>
      </c>
    </row>
    <row r="800" spans="1:4" x14ac:dyDescent="0.25">
      <c r="A800" s="338"/>
      <c r="B800" s="302"/>
      <c r="C800" s="303"/>
      <c r="D800" s="50" t="s">
        <v>1937</v>
      </c>
    </row>
    <row r="801" spans="1:4" ht="15.75" thickBot="1" x14ac:dyDescent="0.3">
      <c r="A801" s="338"/>
      <c r="B801" s="294"/>
      <c r="C801" s="294"/>
      <c r="D801" s="42" t="s">
        <v>1936</v>
      </c>
    </row>
    <row r="802" spans="1:4" x14ac:dyDescent="0.25">
      <c r="A802" s="338"/>
      <c r="B802" s="298" t="s">
        <v>1891</v>
      </c>
      <c r="C802" s="295" t="s">
        <v>1892</v>
      </c>
      <c r="D802" s="41"/>
    </row>
    <row r="803" spans="1:4" ht="15.75" thickBot="1" x14ac:dyDescent="0.3">
      <c r="A803" s="338"/>
      <c r="B803" s="294"/>
      <c r="C803" s="294"/>
      <c r="D803" s="42"/>
    </row>
    <row r="804" spans="1:4" x14ac:dyDescent="0.25">
      <c r="A804" s="338"/>
      <c r="B804" s="298" t="s">
        <v>1893</v>
      </c>
      <c r="C804" s="295" t="s">
        <v>1894</v>
      </c>
      <c r="D804" s="41" t="s">
        <v>1938</v>
      </c>
    </row>
    <row r="805" spans="1:4" ht="15.75" thickBot="1" x14ac:dyDescent="0.3">
      <c r="A805" s="338"/>
      <c r="B805" s="294"/>
      <c r="C805" s="294"/>
      <c r="D805" s="42" t="s">
        <v>1939</v>
      </c>
    </row>
    <row r="806" spans="1:4" x14ac:dyDescent="0.25">
      <c r="A806" s="338"/>
      <c r="B806" s="298" t="s">
        <v>1895</v>
      </c>
      <c r="C806" s="295" t="s">
        <v>1896</v>
      </c>
      <c r="D806" s="41"/>
    </row>
    <row r="807" spans="1:4" ht="15.75" thickBot="1" x14ac:dyDescent="0.3">
      <c r="A807" s="338"/>
      <c r="B807" s="294"/>
      <c r="C807" s="294"/>
      <c r="D807" s="42"/>
    </row>
    <row r="808" spans="1:4" x14ac:dyDescent="0.25">
      <c r="A808" s="338"/>
      <c r="B808" s="298" t="s">
        <v>1897</v>
      </c>
      <c r="C808" s="295" t="s">
        <v>1898</v>
      </c>
      <c r="D808" s="41" t="s">
        <v>1940</v>
      </c>
    </row>
    <row r="809" spans="1:4" ht="15.75" thickBot="1" x14ac:dyDescent="0.3">
      <c r="A809" s="338"/>
      <c r="B809" s="294"/>
      <c r="C809" s="294"/>
      <c r="D809" s="42"/>
    </row>
    <row r="810" spans="1:4" x14ac:dyDescent="0.25">
      <c r="A810" s="338"/>
      <c r="B810" s="298" t="s">
        <v>1899</v>
      </c>
      <c r="C810" s="295" t="s">
        <v>1900</v>
      </c>
      <c r="D810" s="41"/>
    </row>
    <row r="811" spans="1:4" ht="15.75" thickBot="1" x14ac:dyDescent="0.3">
      <c r="A811" s="338"/>
      <c r="B811" s="294"/>
      <c r="C811" s="294"/>
      <c r="D811" s="42"/>
    </row>
    <row r="812" spans="1:4" x14ac:dyDescent="0.25">
      <c r="A812" s="338"/>
      <c r="B812" s="298" t="s">
        <v>1901</v>
      </c>
      <c r="C812" s="295" t="s">
        <v>1902</v>
      </c>
      <c r="D812" s="41"/>
    </row>
    <row r="813" spans="1:4" ht="15.75" thickBot="1" x14ac:dyDescent="0.3">
      <c r="A813" s="338"/>
      <c r="B813" s="294"/>
      <c r="C813" s="294"/>
      <c r="D813" s="42"/>
    </row>
    <row r="814" spans="1:4" x14ac:dyDescent="0.25">
      <c r="A814" s="338"/>
      <c r="B814" s="298" t="s">
        <v>1903</v>
      </c>
      <c r="C814" s="295" t="s">
        <v>1904</v>
      </c>
      <c r="D814" s="41"/>
    </row>
    <row r="815" spans="1:4" ht="15.75" thickBot="1" x14ac:dyDescent="0.3">
      <c r="A815" s="338"/>
      <c r="B815" s="294"/>
      <c r="C815" s="294"/>
      <c r="D815" s="42"/>
    </row>
    <row r="816" spans="1:4" x14ac:dyDescent="0.25">
      <c r="A816" s="338"/>
      <c r="B816" s="298" t="s">
        <v>1905</v>
      </c>
      <c r="C816" s="295" t="s">
        <v>1906</v>
      </c>
      <c r="D816" s="41" t="s">
        <v>1941</v>
      </c>
    </row>
    <row r="817" spans="1:4" ht="15.75" thickBot="1" x14ac:dyDescent="0.3">
      <c r="A817" s="338"/>
      <c r="B817" s="294"/>
      <c r="C817" s="294"/>
      <c r="D817" s="42" t="s">
        <v>1942</v>
      </c>
    </row>
    <row r="818" spans="1:4" x14ac:dyDescent="0.25">
      <c r="A818" s="338"/>
      <c r="B818" s="298" t="s">
        <v>1907</v>
      </c>
      <c r="C818" s="295" t="s">
        <v>1908</v>
      </c>
      <c r="D818" s="41"/>
    </row>
    <row r="819" spans="1:4" ht="15.75" thickBot="1" x14ac:dyDescent="0.3">
      <c r="A819" s="338"/>
      <c r="B819" s="294"/>
      <c r="C819" s="294"/>
      <c r="D819" s="42"/>
    </row>
    <row r="820" spans="1:4" x14ac:dyDescent="0.25">
      <c r="A820" s="338"/>
      <c r="B820" s="298" t="s">
        <v>1909</v>
      </c>
      <c r="C820" s="295" t="s">
        <v>1910</v>
      </c>
      <c r="D820" s="41" t="s">
        <v>1943</v>
      </c>
    </row>
    <row r="821" spans="1:4" x14ac:dyDescent="0.25">
      <c r="A821" s="338"/>
      <c r="B821" s="302"/>
      <c r="C821" s="303"/>
      <c r="D821" s="50" t="s">
        <v>1945</v>
      </c>
    </row>
    <row r="822" spans="1:4" ht="15.75" thickBot="1" x14ac:dyDescent="0.3">
      <c r="A822" s="338"/>
      <c r="B822" s="294"/>
      <c r="C822" s="294"/>
      <c r="D822" s="42" t="s">
        <v>1944</v>
      </c>
    </row>
    <row r="823" spans="1:4" x14ac:dyDescent="0.25">
      <c r="A823" s="338"/>
      <c r="B823" s="298" t="s">
        <v>1911</v>
      </c>
      <c r="C823" s="295" t="s">
        <v>1912</v>
      </c>
      <c r="D823" s="41"/>
    </row>
    <row r="824" spans="1:4" ht="15.75" thickBot="1" x14ac:dyDescent="0.3">
      <c r="A824" s="338"/>
      <c r="B824" s="294"/>
      <c r="C824" s="294"/>
      <c r="D824" s="42"/>
    </row>
    <row r="825" spans="1:4" x14ac:dyDescent="0.25">
      <c r="A825" s="338"/>
      <c r="B825" s="301" t="s">
        <v>1913</v>
      </c>
      <c r="C825" s="296" t="s">
        <v>1914</v>
      </c>
      <c r="D825" s="41"/>
    </row>
    <row r="826" spans="1:4" ht="15.75" thickBot="1" x14ac:dyDescent="0.3">
      <c r="A826" s="338"/>
      <c r="B826" s="297"/>
      <c r="C826" s="297"/>
      <c r="D826" s="42"/>
    </row>
    <row r="827" spans="1:4" x14ac:dyDescent="0.25">
      <c r="A827" s="338"/>
      <c r="B827" s="298" t="s">
        <v>1915</v>
      </c>
      <c r="C827" s="295" t="s">
        <v>1916</v>
      </c>
      <c r="D827" s="41"/>
    </row>
    <row r="828" spans="1:4" ht="15.75" thickBot="1" x14ac:dyDescent="0.3">
      <c r="A828" s="338"/>
      <c r="B828" s="294"/>
      <c r="C828" s="294"/>
      <c r="D828" s="42"/>
    </row>
    <row r="829" spans="1:4" x14ac:dyDescent="0.25">
      <c r="A829" s="338"/>
      <c r="B829" s="298" t="s">
        <v>1917</v>
      </c>
      <c r="C829" s="295" t="s">
        <v>1918</v>
      </c>
      <c r="D829" s="41"/>
    </row>
    <row r="830" spans="1:4" ht="15.75" thickBot="1" x14ac:dyDescent="0.3">
      <c r="A830" s="338"/>
      <c r="B830" s="294"/>
      <c r="C830" s="294"/>
      <c r="D830" s="42"/>
    </row>
    <row r="831" spans="1:4" x14ac:dyDescent="0.25">
      <c r="A831" s="338"/>
      <c r="B831" s="298" t="s">
        <v>1919</v>
      </c>
      <c r="C831" s="295" t="s">
        <v>1920</v>
      </c>
      <c r="D831" s="41"/>
    </row>
    <row r="832" spans="1:4" ht="15.75" thickBot="1" x14ac:dyDescent="0.3">
      <c r="A832" s="338"/>
      <c r="B832" s="294"/>
      <c r="C832" s="294"/>
      <c r="D832" s="42"/>
    </row>
    <row r="833" spans="1:4" x14ac:dyDescent="0.25">
      <c r="A833" s="338"/>
      <c r="B833" s="298" t="s">
        <v>1921</v>
      </c>
      <c r="C833" s="295" t="s">
        <v>1922</v>
      </c>
      <c r="D833" s="41" t="s">
        <v>1946</v>
      </c>
    </row>
    <row r="834" spans="1:4" ht="15.75" thickBot="1" x14ac:dyDescent="0.3">
      <c r="A834" s="338"/>
      <c r="B834" s="294"/>
      <c r="C834" s="294"/>
      <c r="D834" s="42"/>
    </row>
    <row r="835" spans="1:4" x14ac:dyDescent="0.25">
      <c r="A835" s="338"/>
      <c r="B835" s="298" t="s">
        <v>1923</v>
      </c>
      <c r="C835" s="295" t="s">
        <v>1924</v>
      </c>
      <c r="D835" s="41"/>
    </row>
    <row r="836" spans="1:4" ht="15.75" thickBot="1" x14ac:dyDescent="0.3">
      <c r="A836" s="338"/>
      <c r="B836" s="294"/>
      <c r="C836" s="294"/>
      <c r="D836" s="42"/>
    </row>
    <row r="837" spans="1:4" x14ac:dyDescent="0.25">
      <c r="A837" s="338"/>
      <c r="B837" s="298" t="s">
        <v>1925</v>
      </c>
      <c r="C837" s="295" t="s">
        <v>1926</v>
      </c>
      <c r="D837" s="41"/>
    </row>
    <row r="838" spans="1:4" ht="15.75" thickBot="1" x14ac:dyDescent="0.3">
      <c r="A838" s="338"/>
      <c r="B838" s="294"/>
      <c r="C838" s="294"/>
      <c r="D838" s="42"/>
    </row>
    <row r="839" spans="1:4" x14ac:dyDescent="0.25">
      <c r="A839" s="338"/>
      <c r="B839" s="298" t="s">
        <v>1927</v>
      </c>
      <c r="C839" s="295" t="s">
        <v>1928</v>
      </c>
      <c r="D839" s="41"/>
    </row>
    <row r="840" spans="1:4" ht="15.75" thickBot="1" x14ac:dyDescent="0.3">
      <c r="A840" s="338"/>
      <c r="B840" s="294"/>
      <c r="C840" s="294"/>
      <c r="D840" s="42"/>
    </row>
    <row r="841" spans="1:4" x14ac:dyDescent="0.25">
      <c r="A841" s="338"/>
      <c r="B841" s="298" t="s">
        <v>1929</v>
      </c>
      <c r="C841" s="295" t="s">
        <v>1930</v>
      </c>
      <c r="D841" s="41"/>
    </row>
    <row r="842" spans="1:4" ht="15.75" thickBot="1" x14ac:dyDescent="0.3">
      <c r="A842" s="338"/>
      <c r="B842" s="294"/>
      <c r="C842" s="294"/>
      <c r="D842" s="42"/>
    </row>
    <row r="843" spans="1:4" x14ac:dyDescent="0.25">
      <c r="A843" s="338"/>
      <c r="B843" s="298" t="s">
        <v>1931</v>
      </c>
      <c r="C843" s="295" t="s">
        <v>1932</v>
      </c>
      <c r="D843" s="41"/>
    </row>
    <row r="844" spans="1:4" ht="15.75" thickBot="1" x14ac:dyDescent="0.3">
      <c r="A844" s="338"/>
      <c r="B844" s="294"/>
      <c r="C844" s="294"/>
      <c r="D844" s="42"/>
    </row>
    <row r="845" spans="1:4" x14ac:dyDescent="0.25">
      <c r="A845" s="338"/>
      <c r="B845" s="298" t="s">
        <v>1933</v>
      </c>
      <c r="C845" s="295" t="s">
        <v>1934</v>
      </c>
      <c r="D845" s="41" t="s">
        <v>1947</v>
      </c>
    </row>
    <row r="846" spans="1:4" ht="15.75" thickBot="1" x14ac:dyDescent="0.3">
      <c r="A846" s="339"/>
      <c r="B846" s="294"/>
      <c r="C846" s="294"/>
      <c r="D846" s="42" t="s">
        <v>1948</v>
      </c>
    </row>
    <row r="847" spans="1:4" x14ac:dyDescent="0.25">
      <c r="A847" s="337" t="s">
        <v>69</v>
      </c>
      <c r="B847" s="298" t="s">
        <v>1031</v>
      </c>
      <c r="C847" s="295" t="s">
        <v>1032</v>
      </c>
      <c r="D847" s="41"/>
    </row>
    <row r="848" spans="1:4" ht="15.75" thickBot="1" x14ac:dyDescent="0.3">
      <c r="A848" s="338"/>
      <c r="B848" s="294"/>
      <c r="C848" s="294"/>
      <c r="D848" s="42"/>
    </row>
    <row r="849" spans="1:4" x14ac:dyDescent="0.25">
      <c r="A849" s="338"/>
      <c r="B849" s="293" t="s">
        <v>1949</v>
      </c>
      <c r="C849" s="295" t="s">
        <v>1030</v>
      </c>
      <c r="D849" s="41"/>
    </row>
    <row r="850" spans="1:4" ht="15.75" thickBot="1" x14ac:dyDescent="0.3">
      <c r="A850" s="338"/>
      <c r="B850" s="294"/>
      <c r="C850" s="294"/>
      <c r="D850" s="42"/>
    </row>
    <row r="851" spans="1:4" x14ac:dyDescent="0.25">
      <c r="A851" s="338"/>
      <c r="B851" s="293" t="s">
        <v>1950</v>
      </c>
      <c r="C851" s="295" t="s">
        <v>1033</v>
      </c>
      <c r="D851" s="41"/>
    </row>
    <row r="852" spans="1:4" ht="15.75" thickBot="1" x14ac:dyDescent="0.3">
      <c r="A852" s="338"/>
      <c r="B852" s="294"/>
      <c r="C852" s="294"/>
      <c r="D852" s="42"/>
    </row>
    <row r="853" spans="1:4" x14ac:dyDescent="0.25">
      <c r="A853" s="338"/>
      <c r="B853" s="304" t="s">
        <v>1951</v>
      </c>
      <c r="C853" s="296" t="s">
        <v>72</v>
      </c>
      <c r="D853" s="41"/>
    </row>
    <row r="854" spans="1:4" ht="15.75" thickBot="1" x14ac:dyDescent="0.3">
      <c r="A854" s="338"/>
      <c r="B854" s="297"/>
      <c r="C854" s="297"/>
      <c r="D854" s="42"/>
    </row>
    <row r="855" spans="1:4" x14ac:dyDescent="0.25">
      <c r="A855" s="338"/>
      <c r="B855" s="293" t="s">
        <v>1952</v>
      </c>
      <c r="C855" s="295" t="s">
        <v>71</v>
      </c>
      <c r="D855" s="41"/>
    </row>
    <row r="856" spans="1:4" ht="15.75" thickBot="1" x14ac:dyDescent="0.3">
      <c r="A856" s="338"/>
      <c r="B856" s="294"/>
      <c r="C856" s="294"/>
      <c r="D856" s="42"/>
    </row>
    <row r="857" spans="1:4" x14ac:dyDescent="0.25">
      <c r="A857" s="338"/>
      <c r="B857" s="293" t="s">
        <v>1953</v>
      </c>
      <c r="C857" s="295" t="s">
        <v>1034</v>
      </c>
      <c r="D857" s="41"/>
    </row>
    <row r="858" spans="1:4" ht="15.75" thickBot="1" x14ac:dyDescent="0.3">
      <c r="A858" s="338"/>
      <c r="B858" s="294"/>
      <c r="C858" s="294"/>
      <c r="D858" s="42"/>
    </row>
    <row r="859" spans="1:4" x14ac:dyDescent="0.25">
      <c r="A859" s="338"/>
      <c r="B859" s="293" t="s">
        <v>1954</v>
      </c>
      <c r="C859" s="295" t="s">
        <v>1029</v>
      </c>
      <c r="D859" s="41"/>
    </row>
    <row r="860" spans="1:4" ht="15.75" thickBot="1" x14ac:dyDescent="0.3">
      <c r="A860" s="338"/>
      <c r="B860" s="294"/>
      <c r="C860" s="294"/>
      <c r="D860" s="42"/>
    </row>
    <row r="861" spans="1:4" x14ac:dyDescent="0.25">
      <c r="A861" s="337" t="s">
        <v>73</v>
      </c>
      <c r="B861" s="298" t="s">
        <v>1019</v>
      </c>
      <c r="C861" s="295" t="s">
        <v>1020</v>
      </c>
      <c r="D861" s="41" t="s">
        <v>77</v>
      </c>
    </row>
    <row r="862" spans="1:4" ht="15.75" thickBot="1" x14ac:dyDescent="0.3">
      <c r="A862" s="338"/>
      <c r="B862" s="294"/>
      <c r="C862" s="294"/>
      <c r="D862" s="42"/>
    </row>
    <row r="863" spans="1:4" x14ac:dyDescent="0.25">
      <c r="A863" s="338"/>
      <c r="B863" s="298" t="s">
        <v>1021</v>
      </c>
      <c r="C863" s="295" t="s">
        <v>1022</v>
      </c>
      <c r="D863" s="41"/>
    </row>
    <row r="864" spans="1:4" ht="15.75" thickBot="1" x14ac:dyDescent="0.3">
      <c r="A864" s="338"/>
      <c r="B864" s="294"/>
      <c r="C864" s="294"/>
      <c r="D864" s="42"/>
    </row>
    <row r="865" spans="1:4" x14ac:dyDescent="0.25">
      <c r="A865" s="338"/>
      <c r="B865" s="298" t="s">
        <v>1023</v>
      </c>
      <c r="C865" s="295" t="s">
        <v>1024</v>
      </c>
      <c r="D865" s="41"/>
    </row>
    <row r="866" spans="1:4" ht="15.75" thickBot="1" x14ac:dyDescent="0.3">
      <c r="A866" s="338"/>
      <c r="B866" s="294"/>
      <c r="C866" s="294"/>
      <c r="D866" s="42"/>
    </row>
    <row r="867" spans="1:4" x14ac:dyDescent="0.25">
      <c r="A867" s="338"/>
      <c r="B867" s="301" t="s">
        <v>1025</v>
      </c>
      <c r="C867" s="296" t="s">
        <v>1026</v>
      </c>
      <c r="D867" s="41"/>
    </row>
    <row r="868" spans="1:4" ht="15.75" thickBot="1" x14ac:dyDescent="0.3">
      <c r="A868" s="338"/>
      <c r="B868" s="297"/>
      <c r="C868" s="297"/>
      <c r="D868" s="42"/>
    </row>
    <row r="869" spans="1:4" x14ac:dyDescent="0.25">
      <c r="A869" s="338"/>
      <c r="B869" s="298" t="s">
        <v>1027</v>
      </c>
      <c r="C869" s="295" t="s">
        <v>1028</v>
      </c>
      <c r="D869" s="41"/>
    </row>
    <row r="870" spans="1:4" ht="15.75" thickBot="1" x14ac:dyDescent="0.3">
      <c r="A870" s="338"/>
      <c r="B870" s="294"/>
      <c r="C870" s="294"/>
      <c r="D870" s="42"/>
    </row>
    <row r="871" spans="1:4" x14ac:dyDescent="0.25">
      <c r="A871" s="338"/>
      <c r="B871" s="298" t="s">
        <v>74</v>
      </c>
      <c r="C871" s="295" t="s">
        <v>75</v>
      </c>
      <c r="D871" s="41" t="s">
        <v>76</v>
      </c>
    </row>
    <row r="872" spans="1:4" ht="15.75" thickBot="1" x14ac:dyDescent="0.3">
      <c r="A872" s="338"/>
      <c r="B872" s="294"/>
      <c r="C872" s="294"/>
      <c r="D872" s="42" t="s">
        <v>1955</v>
      </c>
    </row>
    <row r="873" spans="1:4" x14ac:dyDescent="0.25">
      <c r="A873" s="337" t="s">
        <v>78</v>
      </c>
      <c r="B873" s="298" t="s">
        <v>993</v>
      </c>
      <c r="C873" s="295" t="s">
        <v>994</v>
      </c>
      <c r="D873" s="41" t="s">
        <v>1956</v>
      </c>
    </row>
    <row r="874" spans="1:4" ht="15" customHeight="1" thickBot="1" x14ac:dyDescent="0.3">
      <c r="A874" s="338"/>
      <c r="B874" s="294"/>
      <c r="C874" s="294"/>
      <c r="D874" s="42" t="s">
        <v>1957</v>
      </c>
    </row>
    <row r="875" spans="1:4" ht="15" customHeight="1" x14ac:dyDescent="0.25">
      <c r="A875" s="338"/>
      <c r="B875" s="293" t="s">
        <v>995</v>
      </c>
      <c r="C875" s="295" t="s">
        <v>996</v>
      </c>
      <c r="D875" s="41"/>
    </row>
    <row r="876" spans="1:4" ht="15" customHeight="1" thickBot="1" x14ac:dyDescent="0.3">
      <c r="A876" s="338"/>
      <c r="B876" s="294"/>
      <c r="C876" s="294"/>
      <c r="D876" s="42"/>
    </row>
    <row r="877" spans="1:4" ht="15" customHeight="1" x14ac:dyDescent="0.25">
      <c r="A877" s="338"/>
      <c r="B877" s="298" t="s">
        <v>997</v>
      </c>
      <c r="C877" s="295" t="s">
        <v>998</v>
      </c>
      <c r="D877" s="41" t="s">
        <v>87</v>
      </c>
    </row>
    <row r="878" spans="1:4" ht="15" customHeight="1" x14ac:dyDescent="0.25">
      <c r="A878" s="338"/>
      <c r="B878" s="302"/>
      <c r="C878" s="303"/>
      <c r="D878" s="50" t="s">
        <v>1958</v>
      </c>
    </row>
    <row r="879" spans="1:4" ht="15" customHeight="1" thickBot="1" x14ac:dyDescent="0.3">
      <c r="A879" s="338"/>
      <c r="B879" s="294"/>
      <c r="C879" s="294"/>
      <c r="D879" s="42" t="s">
        <v>88</v>
      </c>
    </row>
    <row r="880" spans="1:4" ht="15" customHeight="1" x14ac:dyDescent="0.25">
      <c r="A880" s="338"/>
      <c r="B880" s="293" t="s">
        <v>81</v>
      </c>
      <c r="C880" s="295" t="s">
        <v>84</v>
      </c>
      <c r="D880" s="41" t="s">
        <v>87</v>
      </c>
    </row>
    <row r="881" spans="1:4" ht="15" customHeight="1" thickBot="1" x14ac:dyDescent="0.3">
      <c r="A881" s="338"/>
      <c r="B881" s="294"/>
      <c r="C881" s="294"/>
      <c r="D881" s="42"/>
    </row>
    <row r="882" spans="1:4" ht="15" customHeight="1" x14ac:dyDescent="0.25">
      <c r="A882" s="338"/>
      <c r="B882" s="293" t="s">
        <v>999</v>
      </c>
      <c r="C882" s="295" t="s">
        <v>1000</v>
      </c>
      <c r="D882" s="41"/>
    </row>
    <row r="883" spans="1:4" ht="15" customHeight="1" thickBot="1" x14ac:dyDescent="0.3">
      <c r="A883" s="338"/>
      <c r="B883" s="294"/>
      <c r="C883" s="294"/>
      <c r="D883" s="42"/>
    </row>
    <row r="884" spans="1:4" ht="15" customHeight="1" x14ac:dyDescent="0.25">
      <c r="A884" s="338"/>
      <c r="B884" s="293" t="s">
        <v>1001</v>
      </c>
      <c r="C884" s="295" t="s">
        <v>1002</v>
      </c>
      <c r="D884" s="41"/>
    </row>
    <row r="885" spans="1:4" ht="15" customHeight="1" thickBot="1" x14ac:dyDescent="0.3">
      <c r="A885" s="338"/>
      <c r="B885" s="294"/>
      <c r="C885" s="294"/>
      <c r="D885" s="42"/>
    </row>
    <row r="886" spans="1:4" ht="15" customHeight="1" x14ac:dyDescent="0.25">
      <c r="A886" s="338"/>
      <c r="B886" s="293" t="s">
        <v>1005</v>
      </c>
      <c r="C886" s="295" t="s">
        <v>1006</v>
      </c>
      <c r="D886" s="41"/>
    </row>
    <row r="887" spans="1:4" ht="15" customHeight="1" thickBot="1" x14ac:dyDescent="0.3">
      <c r="A887" s="338"/>
      <c r="B887" s="294"/>
      <c r="C887" s="294"/>
      <c r="D887" s="42"/>
    </row>
    <row r="888" spans="1:4" x14ac:dyDescent="0.25">
      <c r="A888" s="338"/>
      <c r="B888" s="293" t="s">
        <v>1003</v>
      </c>
      <c r="C888" s="295" t="s">
        <v>1004</v>
      </c>
      <c r="D888" s="41" t="s">
        <v>1959</v>
      </c>
    </row>
    <row r="889" spans="1:4" ht="15.75" thickBot="1" x14ac:dyDescent="0.3">
      <c r="A889" s="338"/>
      <c r="B889" s="294"/>
      <c r="C889" s="294"/>
      <c r="D889" s="42"/>
    </row>
    <row r="890" spans="1:4" x14ac:dyDescent="0.25">
      <c r="A890" s="338"/>
      <c r="B890" s="293" t="s">
        <v>83</v>
      </c>
      <c r="C890" s="295" t="s">
        <v>80</v>
      </c>
      <c r="D890" s="41"/>
    </row>
    <row r="891" spans="1:4" ht="15.75" thickBot="1" x14ac:dyDescent="0.3">
      <c r="A891" s="338"/>
      <c r="B891" s="294"/>
      <c r="C891" s="294"/>
      <c r="D891" s="42"/>
    </row>
    <row r="892" spans="1:4" x14ac:dyDescent="0.25">
      <c r="A892" s="338"/>
      <c r="B892" s="293" t="s">
        <v>1007</v>
      </c>
      <c r="C892" s="295" t="s">
        <v>1008</v>
      </c>
      <c r="D892" s="41" t="s">
        <v>1957</v>
      </c>
    </row>
    <row r="893" spans="1:4" ht="15.75" thickBot="1" x14ac:dyDescent="0.3">
      <c r="A893" s="338"/>
      <c r="B893" s="294"/>
      <c r="C893" s="294"/>
      <c r="D893" s="42" t="s">
        <v>1960</v>
      </c>
    </row>
    <row r="894" spans="1:4" x14ac:dyDescent="0.25">
      <c r="A894" s="338"/>
      <c r="B894" s="293" t="s">
        <v>1009</v>
      </c>
      <c r="C894" s="295" t="s">
        <v>1010</v>
      </c>
      <c r="D894" s="41"/>
    </row>
    <row r="895" spans="1:4" ht="15.75" thickBot="1" x14ac:dyDescent="0.3">
      <c r="A895" s="338"/>
      <c r="B895" s="294"/>
      <c r="C895" s="294"/>
      <c r="D895" s="42"/>
    </row>
    <row r="896" spans="1:4" x14ac:dyDescent="0.25">
      <c r="A896" s="338"/>
      <c r="B896" s="293" t="s">
        <v>1011</v>
      </c>
      <c r="C896" s="295" t="s">
        <v>1012</v>
      </c>
      <c r="D896" s="41"/>
    </row>
    <row r="897" spans="1:4" ht="15.75" thickBot="1" x14ac:dyDescent="0.3">
      <c r="A897" s="338"/>
      <c r="B897" s="294"/>
      <c r="C897" s="294"/>
      <c r="D897" s="42"/>
    </row>
    <row r="898" spans="1:4" x14ac:dyDescent="0.25">
      <c r="A898" s="338"/>
      <c r="B898" s="293" t="s">
        <v>79</v>
      </c>
      <c r="C898" s="295" t="s">
        <v>82</v>
      </c>
      <c r="D898" s="41" t="s">
        <v>85</v>
      </c>
    </row>
    <row r="899" spans="1:4" ht="15.75" thickBot="1" x14ac:dyDescent="0.3">
      <c r="A899" s="338"/>
      <c r="B899" s="294"/>
      <c r="C899" s="294"/>
      <c r="D899" s="42" t="s">
        <v>86</v>
      </c>
    </row>
    <row r="900" spans="1:4" x14ac:dyDescent="0.25">
      <c r="A900" s="338"/>
      <c r="B900" s="293" t="s">
        <v>1013</v>
      </c>
      <c r="C900" s="295" t="s">
        <v>1014</v>
      </c>
      <c r="D900" s="41"/>
    </row>
    <row r="901" spans="1:4" ht="15.75" thickBot="1" x14ac:dyDescent="0.3">
      <c r="A901" s="338"/>
      <c r="B901" s="294"/>
      <c r="C901" s="294"/>
      <c r="D901" s="42"/>
    </row>
    <row r="902" spans="1:4" x14ac:dyDescent="0.25">
      <c r="A902" s="338"/>
      <c r="B902" s="293" t="s">
        <v>1015</v>
      </c>
      <c r="C902" s="295" t="s">
        <v>1016</v>
      </c>
      <c r="D902" s="50"/>
    </row>
    <row r="903" spans="1:4" ht="15.75" thickBot="1" x14ac:dyDescent="0.3">
      <c r="A903" s="338"/>
      <c r="B903" s="294"/>
      <c r="C903" s="294"/>
      <c r="D903" s="50"/>
    </row>
    <row r="904" spans="1:4" ht="15" customHeight="1" x14ac:dyDescent="0.25">
      <c r="A904" s="338"/>
      <c r="B904" s="293" t="s">
        <v>1017</v>
      </c>
      <c r="C904" s="295" t="s">
        <v>1018</v>
      </c>
      <c r="D904" s="41"/>
    </row>
    <row r="905" spans="1:4" ht="15.75" thickBot="1" x14ac:dyDescent="0.3">
      <c r="A905" s="339"/>
      <c r="B905" s="294"/>
      <c r="C905" s="294"/>
      <c r="D905" s="42"/>
    </row>
    <row r="906" spans="1:4" x14ac:dyDescent="0.25">
      <c r="A906" s="337" t="s">
        <v>209</v>
      </c>
      <c r="B906" s="298" t="s">
        <v>1962</v>
      </c>
      <c r="C906" s="295" t="s">
        <v>1961</v>
      </c>
      <c r="D906" s="41"/>
    </row>
    <row r="907" spans="1:4" ht="15.75" thickBot="1" x14ac:dyDescent="0.3">
      <c r="A907" s="338"/>
      <c r="B907" s="294"/>
      <c r="C907" s="294"/>
      <c r="D907" s="42"/>
    </row>
    <row r="908" spans="1:4" x14ac:dyDescent="0.25">
      <c r="A908" s="338"/>
      <c r="B908" s="293" t="s">
        <v>1980</v>
      </c>
      <c r="C908" s="295" t="s">
        <v>971</v>
      </c>
      <c r="D908" s="50"/>
    </row>
    <row r="909" spans="1:4" ht="15.75" thickBot="1" x14ac:dyDescent="0.3">
      <c r="A909" s="338"/>
      <c r="B909" s="294"/>
      <c r="C909" s="294"/>
      <c r="D909" s="50"/>
    </row>
    <row r="910" spans="1:4" x14ac:dyDescent="0.25">
      <c r="A910" s="338"/>
      <c r="B910" s="298" t="s">
        <v>992</v>
      </c>
      <c r="C910" s="295" t="s">
        <v>1963</v>
      </c>
      <c r="D910" s="41"/>
    </row>
    <row r="911" spans="1:4" ht="15.75" thickBot="1" x14ac:dyDescent="0.3">
      <c r="A911" s="338"/>
      <c r="B911" s="294"/>
      <c r="C911" s="294"/>
      <c r="D911" s="42"/>
    </row>
    <row r="912" spans="1:4" x14ac:dyDescent="0.25">
      <c r="A912" s="338"/>
      <c r="B912" s="298" t="s">
        <v>991</v>
      </c>
      <c r="C912" s="295" t="s">
        <v>1964</v>
      </c>
      <c r="D912" s="41"/>
    </row>
    <row r="913" spans="1:4" ht="15.75" thickBot="1" x14ac:dyDescent="0.3">
      <c r="A913" s="338"/>
      <c r="B913" s="294"/>
      <c r="C913" s="294"/>
      <c r="D913" s="42"/>
    </row>
    <row r="914" spans="1:4" x14ac:dyDescent="0.25">
      <c r="A914" s="338"/>
      <c r="B914" s="308" t="s">
        <v>1965</v>
      </c>
      <c r="C914" s="299" t="s">
        <v>1966</v>
      </c>
      <c r="D914" s="41"/>
    </row>
    <row r="915" spans="1:4" ht="15.75" thickBot="1" x14ac:dyDescent="0.3">
      <c r="A915" s="338"/>
      <c r="B915" s="300"/>
      <c r="C915" s="300"/>
      <c r="D915" s="42"/>
    </row>
    <row r="916" spans="1:4" x14ac:dyDescent="0.25">
      <c r="A916" s="338"/>
      <c r="B916" s="308" t="s">
        <v>990</v>
      </c>
      <c r="C916" s="299" t="s">
        <v>1967</v>
      </c>
      <c r="D916" s="41"/>
    </row>
    <row r="917" spans="1:4" ht="15.75" thickBot="1" x14ac:dyDescent="0.3">
      <c r="A917" s="338"/>
      <c r="B917" s="300"/>
      <c r="C917" s="300"/>
      <c r="D917" s="42"/>
    </row>
    <row r="918" spans="1:4" x14ac:dyDescent="0.25">
      <c r="A918" s="338"/>
      <c r="B918" s="308" t="s">
        <v>1968</v>
      </c>
      <c r="C918" s="299" t="s">
        <v>1969</v>
      </c>
      <c r="D918" s="41"/>
    </row>
    <row r="919" spans="1:4" ht="15.75" thickBot="1" x14ac:dyDescent="0.3">
      <c r="A919" s="338"/>
      <c r="B919" s="300"/>
      <c r="C919" s="300"/>
      <c r="D919" s="42"/>
    </row>
    <row r="920" spans="1:4" x14ac:dyDescent="0.25">
      <c r="A920" s="338"/>
      <c r="B920" s="308" t="s">
        <v>989</v>
      </c>
      <c r="C920" s="299" t="s">
        <v>1970</v>
      </c>
      <c r="D920" s="41"/>
    </row>
    <row r="921" spans="1:4" ht="15.75" thickBot="1" x14ac:dyDescent="0.3">
      <c r="A921" s="338"/>
      <c r="B921" s="300"/>
      <c r="C921" s="300"/>
      <c r="D921" s="42"/>
    </row>
    <row r="922" spans="1:4" x14ac:dyDescent="0.25">
      <c r="A922" s="338"/>
      <c r="B922" s="308" t="s">
        <v>988</v>
      </c>
      <c r="C922" s="299" t="s">
        <v>1971</v>
      </c>
      <c r="D922" s="41"/>
    </row>
    <row r="923" spans="1:4" ht="15.75" thickBot="1" x14ac:dyDescent="0.3">
      <c r="A923" s="338"/>
      <c r="B923" s="300"/>
      <c r="C923" s="300"/>
      <c r="D923" s="42"/>
    </row>
    <row r="924" spans="1:4" x14ac:dyDescent="0.25">
      <c r="A924" s="338"/>
      <c r="B924" s="298" t="s">
        <v>1972</v>
      </c>
      <c r="C924" s="295" t="s">
        <v>1973</v>
      </c>
      <c r="D924" s="41"/>
    </row>
    <row r="925" spans="1:4" ht="15.75" thickBot="1" x14ac:dyDescent="0.3">
      <c r="A925" s="338"/>
      <c r="B925" s="294"/>
      <c r="C925" s="294"/>
      <c r="D925" s="42"/>
    </row>
    <row r="926" spans="1:4" x14ac:dyDescent="0.25">
      <c r="A926" s="338"/>
      <c r="B926" s="298" t="s">
        <v>987</v>
      </c>
      <c r="C926" s="295" t="s">
        <v>1974</v>
      </c>
      <c r="D926" s="41"/>
    </row>
    <row r="927" spans="1:4" ht="15.75" thickBot="1" x14ac:dyDescent="0.3">
      <c r="A927" s="338"/>
      <c r="B927" s="294"/>
      <c r="C927" s="294"/>
      <c r="D927" s="42"/>
    </row>
    <row r="928" spans="1:4" x14ac:dyDescent="0.25">
      <c r="A928" s="338"/>
      <c r="B928" s="298" t="s">
        <v>986</v>
      </c>
      <c r="C928" s="295" t="s">
        <v>1975</v>
      </c>
      <c r="D928" s="41"/>
    </row>
    <row r="929" spans="1:4" ht="15.75" thickBot="1" x14ac:dyDescent="0.3">
      <c r="A929" s="338"/>
      <c r="B929" s="294"/>
      <c r="C929" s="294"/>
      <c r="D929" s="42"/>
    </row>
    <row r="930" spans="1:4" x14ac:dyDescent="0.25">
      <c r="A930" s="338"/>
      <c r="B930" s="298" t="s">
        <v>985</v>
      </c>
      <c r="C930" s="295" t="s">
        <v>1976</v>
      </c>
      <c r="D930" s="41"/>
    </row>
    <row r="931" spans="1:4" ht="15.75" thickBot="1" x14ac:dyDescent="0.3">
      <c r="A931" s="338"/>
      <c r="B931" s="294"/>
      <c r="C931" s="294"/>
      <c r="D931" s="42"/>
    </row>
    <row r="932" spans="1:4" x14ac:dyDescent="0.25">
      <c r="A932" s="338"/>
      <c r="B932" s="298" t="s">
        <v>984</v>
      </c>
      <c r="C932" s="295" t="s">
        <v>1977</v>
      </c>
      <c r="D932" s="41"/>
    </row>
    <row r="933" spans="1:4" ht="15.75" thickBot="1" x14ac:dyDescent="0.3">
      <c r="A933" s="338"/>
      <c r="B933" s="294"/>
      <c r="C933" s="294"/>
      <c r="D933" s="42"/>
    </row>
    <row r="934" spans="1:4" x14ac:dyDescent="0.25">
      <c r="A934" s="338"/>
      <c r="B934" s="298" t="s">
        <v>1979</v>
      </c>
      <c r="C934" s="295" t="s">
        <v>981</v>
      </c>
      <c r="D934" s="41"/>
    </row>
    <row r="935" spans="1:4" ht="15.75" thickBot="1" x14ac:dyDescent="0.3">
      <c r="A935" s="338"/>
      <c r="B935" s="294"/>
      <c r="C935" s="294"/>
      <c r="D935" s="42"/>
    </row>
    <row r="936" spans="1:4" x14ac:dyDescent="0.25">
      <c r="A936" s="338"/>
      <c r="B936" s="298" t="s">
        <v>977</v>
      </c>
      <c r="C936" s="295" t="s">
        <v>982</v>
      </c>
      <c r="D936" s="41"/>
    </row>
    <row r="937" spans="1:4" ht="15.75" thickBot="1" x14ac:dyDescent="0.3">
      <c r="A937" s="338"/>
      <c r="B937" s="294"/>
      <c r="C937" s="294"/>
      <c r="D937" s="42"/>
    </row>
    <row r="938" spans="1:4" x14ac:dyDescent="0.25">
      <c r="A938" s="338"/>
      <c r="B938" s="298" t="s">
        <v>975</v>
      </c>
      <c r="C938" s="295" t="s">
        <v>976</v>
      </c>
      <c r="D938" s="41"/>
    </row>
    <row r="939" spans="1:4" ht="15.75" thickBot="1" x14ac:dyDescent="0.3">
      <c r="A939" s="338"/>
      <c r="B939" s="294"/>
      <c r="C939" s="294"/>
      <c r="D939" s="42"/>
    </row>
    <row r="940" spans="1:4" x14ac:dyDescent="0.25">
      <c r="A940" s="338"/>
      <c r="B940" s="298" t="s">
        <v>978</v>
      </c>
      <c r="C940" s="295" t="s">
        <v>972</v>
      </c>
      <c r="D940" s="50"/>
    </row>
    <row r="941" spans="1:4" ht="15.75" thickBot="1" x14ac:dyDescent="0.3">
      <c r="A941" s="338"/>
      <c r="B941" s="294"/>
      <c r="C941" s="294"/>
      <c r="D941" s="50"/>
    </row>
    <row r="942" spans="1:4" x14ac:dyDescent="0.25">
      <c r="A942" s="338"/>
      <c r="B942" s="298" t="s">
        <v>979</v>
      </c>
      <c r="C942" s="295" t="s">
        <v>973</v>
      </c>
      <c r="D942" s="41"/>
    </row>
    <row r="943" spans="1:4" ht="15.75" thickBot="1" x14ac:dyDescent="0.3">
      <c r="A943" s="338"/>
      <c r="B943" s="294"/>
      <c r="C943" s="294"/>
      <c r="D943" s="42"/>
    </row>
    <row r="944" spans="1:4" x14ac:dyDescent="0.25">
      <c r="A944" s="338"/>
      <c r="B944" s="298" t="s">
        <v>980</v>
      </c>
      <c r="C944" s="295" t="s">
        <v>974</v>
      </c>
      <c r="D944" s="41"/>
    </row>
    <row r="945" spans="1:4" ht="15.75" thickBot="1" x14ac:dyDescent="0.3">
      <c r="A945" s="338"/>
      <c r="B945" s="294"/>
      <c r="C945" s="294"/>
      <c r="D945" s="42"/>
    </row>
    <row r="946" spans="1:4" x14ac:dyDescent="0.25">
      <c r="A946" s="338"/>
      <c r="B946" s="301" t="s">
        <v>983</v>
      </c>
      <c r="C946" s="296" t="s">
        <v>1978</v>
      </c>
      <c r="D946" s="80" t="s">
        <v>1981</v>
      </c>
    </row>
    <row r="947" spans="1:4" ht="15.75" thickBot="1" x14ac:dyDescent="0.3">
      <c r="A947" s="339"/>
      <c r="B947" s="297"/>
      <c r="C947" s="297"/>
      <c r="D947" s="81"/>
    </row>
    <row r="948" spans="1:4" x14ac:dyDescent="0.25">
      <c r="A948" s="337" t="s">
        <v>211</v>
      </c>
      <c r="B948" s="298" t="s">
        <v>1982</v>
      </c>
      <c r="C948" s="295" t="s">
        <v>951</v>
      </c>
      <c r="D948" s="41"/>
    </row>
    <row r="949" spans="1:4" ht="15.75" thickBot="1" x14ac:dyDescent="0.3">
      <c r="A949" s="338"/>
      <c r="B949" s="294"/>
      <c r="C949" s="294"/>
      <c r="D949" s="42"/>
    </row>
    <row r="950" spans="1:4" x14ac:dyDescent="0.25">
      <c r="A950" s="338"/>
      <c r="B950" s="293" t="s">
        <v>1983</v>
      </c>
      <c r="C950" s="299" t="s">
        <v>952</v>
      </c>
      <c r="D950" s="41" t="s">
        <v>1990</v>
      </c>
    </row>
    <row r="951" spans="1:4" ht="15.75" thickBot="1" x14ac:dyDescent="0.3">
      <c r="A951" s="338"/>
      <c r="B951" s="294"/>
      <c r="C951" s="300"/>
      <c r="D951" s="42"/>
    </row>
    <row r="952" spans="1:4" x14ac:dyDescent="0.25">
      <c r="A952" s="338"/>
      <c r="B952" s="293" t="s">
        <v>953</v>
      </c>
      <c r="C952" s="295" t="s">
        <v>954</v>
      </c>
      <c r="D952" s="7"/>
    </row>
    <row r="953" spans="1:4" ht="15.75" thickBot="1" x14ac:dyDescent="0.3">
      <c r="A953" s="338"/>
      <c r="B953" s="294"/>
      <c r="C953" s="294"/>
      <c r="D953" s="8"/>
    </row>
    <row r="954" spans="1:4" x14ac:dyDescent="0.25">
      <c r="A954" s="338"/>
      <c r="B954" s="293" t="s">
        <v>955</v>
      </c>
      <c r="C954" s="295" t="s">
        <v>956</v>
      </c>
      <c r="D954" s="7"/>
    </row>
    <row r="955" spans="1:4" ht="15.75" thickBot="1" x14ac:dyDescent="0.3">
      <c r="A955" s="338"/>
      <c r="B955" s="294"/>
      <c r="C955" s="294"/>
      <c r="D955" s="8"/>
    </row>
    <row r="956" spans="1:4" x14ac:dyDescent="0.25">
      <c r="A956" s="338"/>
      <c r="B956" s="293" t="s">
        <v>1984</v>
      </c>
      <c r="C956" s="299" t="s">
        <v>957</v>
      </c>
      <c r="D956" s="7"/>
    </row>
    <row r="957" spans="1:4" ht="15.75" thickBot="1" x14ac:dyDescent="0.3">
      <c r="A957" s="338"/>
      <c r="B957" s="294"/>
      <c r="C957" s="300"/>
      <c r="D957" s="42"/>
    </row>
    <row r="958" spans="1:4" x14ac:dyDescent="0.25">
      <c r="A958" s="338"/>
      <c r="B958" s="293" t="s">
        <v>958</v>
      </c>
      <c r="C958" s="299" t="s">
        <v>959</v>
      </c>
      <c r="D958" s="41"/>
    </row>
    <row r="959" spans="1:4" ht="15.75" thickBot="1" x14ac:dyDescent="0.3">
      <c r="A959" s="338"/>
      <c r="B959" s="294"/>
      <c r="C959" s="300"/>
      <c r="D959" s="42"/>
    </row>
    <row r="960" spans="1:4" x14ac:dyDescent="0.25">
      <c r="A960" s="338"/>
      <c r="B960" s="293" t="s">
        <v>960</v>
      </c>
      <c r="C960" s="299" t="s">
        <v>961</v>
      </c>
      <c r="D960" s="41"/>
    </row>
    <row r="961" spans="1:4" ht="15.75" thickBot="1" x14ac:dyDescent="0.3">
      <c r="A961" s="338"/>
      <c r="B961" s="294"/>
      <c r="C961" s="300"/>
      <c r="D961" s="42"/>
    </row>
    <row r="962" spans="1:4" x14ac:dyDescent="0.25">
      <c r="A962" s="338"/>
      <c r="B962" s="293" t="s">
        <v>962</v>
      </c>
      <c r="C962" s="299" t="s">
        <v>963</v>
      </c>
      <c r="D962" s="41"/>
    </row>
    <row r="963" spans="1:4" ht="15.75" thickBot="1" x14ac:dyDescent="0.3">
      <c r="A963" s="338"/>
      <c r="B963" s="294"/>
      <c r="C963" s="300"/>
      <c r="D963" s="42"/>
    </row>
    <row r="964" spans="1:4" x14ac:dyDescent="0.25">
      <c r="A964" s="338"/>
      <c r="B964" s="293" t="s">
        <v>964</v>
      </c>
      <c r="C964" s="299" t="s">
        <v>965</v>
      </c>
      <c r="D964" s="41"/>
    </row>
    <row r="965" spans="1:4" ht="15.75" thickBot="1" x14ac:dyDescent="0.3">
      <c r="A965" s="338"/>
      <c r="B965" s="294"/>
      <c r="C965" s="300"/>
      <c r="D965" s="42"/>
    </row>
    <row r="966" spans="1:4" x14ac:dyDescent="0.25">
      <c r="A966" s="338"/>
      <c r="B966" s="293" t="s">
        <v>1989</v>
      </c>
      <c r="C966" s="299" t="s">
        <v>966</v>
      </c>
      <c r="D966" s="41" t="s">
        <v>1991</v>
      </c>
    </row>
    <row r="967" spans="1:4" ht="15.75" thickBot="1" x14ac:dyDescent="0.3">
      <c r="A967" s="338"/>
      <c r="B967" s="294"/>
      <c r="C967" s="300"/>
      <c r="D967" s="42"/>
    </row>
    <row r="968" spans="1:4" x14ac:dyDescent="0.25">
      <c r="A968" s="338"/>
      <c r="B968" s="293" t="s">
        <v>1985</v>
      </c>
      <c r="C968" s="299" t="s">
        <v>967</v>
      </c>
      <c r="D968" s="41"/>
    </row>
    <row r="969" spans="1:4" ht="15.75" thickBot="1" x14ac:dyDescent="0.3">
      <c r="A969" s="338"/>
      <c r="B969" s="294"/>
      <c r="C969" s="300"/>
      <c r="D969" s="42"/>
    </row>
    <row r="970" spans="1:4" x14ac:dyDescent="0.25">
      <c r="A970" s="338"/>
      <c r="B970" s="298" t="s">
        <v>1986</v>
      </c>
      <c r="C970" s="299" t="s">
        <v>1987</v>
      </c>
      <c r="D970" s="41"/>
    </row>
    <row r="971" spans="1:4" ht="15.75" thickBot="1" x14ac:dyDescent="0.3">
      <c r="A971" s="338"/>
      <c r="B971" s="294"/>
      <c r="C971" s="300"/>
      <c r="D971" s="42"/>
    </row>
    <row r="972" spans="1:4" x14ac:dyDescent="0.25">
      <c r="A972" s="338"/>
      <c r="B972" s="293" t="s">
        <v>968</v>
      </c>
      <c r="C972" s="299" t="s">
        <v>1988</v>
      </c>
      <c r="D972" s="41"/>
    </row>
    <row r="973" spans="1:4" ht="15.75" thickBot="1" x14ac:dyDescent="0.3">
      <c r="A973" s="338"/>
      <c r="B973" s="294"/>
      <c r="C973" s="300"/>
      <c r="D973" s="42"/>
    </row>
    <row r="974" spans="1:4" x14ac:dyDescent="0.25">
      <c r="A974" s="338"/>
      <c r="B974" s="293" t="s">
        <v>969</v>
      </c>
      <c r="C974" s="299" t="s">
        <v>970</v>
      </c>
      <c r="D974" s="41"/>
    </row>
    <row r="975" spans="1:4" ht="15.75" thickBot="1" x14ac:dyDescent="0.3">
      <c r="A975" s="339"/>
      <c r="B975" s="294"/>
      <c r="C975" s="300"/>
      <c r="D975" s="42"/>
    </row>
    <row r="976" spans="1:4" x14ac:dyDescent="0.25">
      <c r="A976" s="315" t="s">
        <v>114</v>
      </c>
      <c r="B976" s="283" t="s">
        <v>929</v>
      </c>
      <c r="C976" s="285" t="s">
        <v>930</v>
      </c>
      <c r="D976" s="43" t="s">
        <v>2012</v>
      </c>
    </row>
    <row r="977" spans="1:4" ht="15.75" thickBot="1" x14ac:dyDescent="0.3">
      <c r="A977" s="316"/>
      <c r="B977" s="284"/>
      <c r="C977" s="284"/>
      <c r="D977" s="44"/>
    </row>
    <row r="978" spans="1:4" x14ac:dyDescent="0.25">
      <c r="A978" s="316"/>
      <c r="B978" s="283" t="s">
        <v>1992</v>
      </c>
      <c r="C978" s="285" t="s">
        <v>1993</v>
      </c>
      <c r="D978" s="43"/>
    </row>
    <row r="979" spans="1:4" ht="15.75" thickBot="1" x14ac:dyDescent="0.3">
      <c r="A979" s="316"/>
      <c r="B979" s="284"/>
      <c r="C979" s="284"/>
      <c r="D979" s="44"/>
    </row>
    <row r="980" spans="1:4" x14ac:dyDescent="0.25">
      <c r="A980" s="316"/>
      <c r="B980" s="283" t="s">
        <v>1994</v>
      </c>
      <c r="C980" s="285" t="s">
        <v>931</v>
      </c>
      <c r="D980" s="43"/>
    </row>
    <row r="981" spans="1:4" ht="15.75" thickBot="1" x14ac:dyDescent="0.3">
      <c r="A981" s="316"/>
      <c r="B981" s="284"/>
      <c r="C981" s="284"/>
      <c r="D981" s="44"/>
    </row>
    <row r="982" spans="1:4" x14ac:dyDescent="0.25">
      <c r="A982" s="316"/>
      <c r="B982" s="283" t="s">
        <v>1995</v>
      </c>
      <c r="C982" s="285" t="s">
        <v>932</v>
      </c>
      <c r="D982" s="43"/>
    </row>
    <row r="983" spans="1:4" ht="15.75" thickBot="1" x14ac:dyDescent="0.3">
      <c r="A983" s="316"/>
      <c r="B983" s="284"/>
      <c r="C983" s="284"/>
      <c r="D983" s="44"/>
    </row>
    <row r="984" spans="1:4" x14ac:dyDescent="0.25">
      <c r="A984" s="316"/>
      <c r="B984" s="283" t="s">
        <v>933</v>
      </c>
      <c r="C984" s="285" t="s">
        <v>934</v>
      </c>
      <c r="D984" s="43"/>
    </row>
    <row r="985" spans="1:4" ht="15.75" thickBot="1" x14ac:dyDescent="0.3">
      <c r="A985" s="316"/>
      <c r="B985" s="284"/>
      <c r="C985" s="284"/>
      <c r="D985" s="44"/>
    </row>
    <row r="986" spans="1:4" x14ac:dyDescent="0.25">
      <c r="A986" s="316"/>
      <c r="B986" s="283" t="s">
        <v>1996</v>
      </c>
      <c r="C986" s="285" t="s">
        <v>935</v>
      </c>
      <c r="D986" s="43"/>
    </row>
    <row r="987" spans="1:4" ht="15.75" thickBot="1" x14ac:dyDescent="0.3">
      <c r="A987" s="316"/>
      <c r="B987" s="284"/>
      <c r="C987" s="284"/>
      <c r="D987" s="44"/>
    </row>
    <row r="988" spans="1:4" x14ac:dyDescent="0.25">
      <c r="A988" s="316"/>
      <c r="B988" s="283" t="s">
        <v>1997</v>
      </c>
      <c r="C988" s="285" t="s">
        <v>936</v>
      </c>
      <c r="D988" s="43"/>
    </row>
    <row r="989" spans="1:4" ht="15.75" thickBot="1" x14ac:dyDescent="0.3">
      <c r="A989" s="316"/>
      <c r="B989" s="284"/>
      <c r="C989" s="284"/>
      <c r="D989" s="44"/>
    </row>
    <row r="990" spans="1:4" x14ac:dyDescent="0.25">
      <c r="A990" s="316"/>
      <c r="B990" s="283" t="s">
        <v>1998</v>
      </c>
      <c r="C990" s="285" t="s">
        <v>937</v>
      </c>
      <c r="D990" s="43" t="s">
        <v>2013</v>
      </c>
    </row>
    <row r="991" spans="1:4" ht="15.75" thickBot="1" x14ac:dyDescent="0.3">
      <c r="A991" s="316"/>
      <c r="B991" s="284"/>
      <c r="C991" s="284"/>
      <c r="D991" s="44"/>
    </row>
    <row r="992" spans="1:4" x14ac:dyDescent="0.25">
      <c r="A992" s="316"/>
      <c r="B992" s="283" t="s">
        <v>1999</v>
      </c>
      <c r="C992" s="285" t="s">
        <v>938</v>
      </c>
      <c r="D992" s="43"/>
    </row>
    <row r="993" spans="1:4" ht="15" customHeight="1" thickBot="1" x14ac:dyDescent="0.3">
      <c r="A993" s="316"/>
      <c r="B993" s="284"/>
      <c r="C993" s="284"/>
      <c r="D993" s="44"/>
    </row>
    <row r="994" spans="1:4" ht="15" customHeight="1" x14ac:dyDescent="0.25">
      <c r="A994" s="316"/>
      <c r="B994" s="283" t="s">
        <v>2000</v>
      </c>
      <c r="C994" s="285" t="s">
        <v>939</v>
      </c>
      <c r="D994" s="43"/>
    </row>
    <row r="995" spans="1:4" ht="15" customHeight="1" thickBot="1" x14ac:dyDescent="0.3">
      <c r="A995" s="316"/>
      <c r="B995" s="284"/>
      <c r="C995" s="284"/>
      <c r="D995" s="44"/>
    </row>
    <row r="996" spans="1:4" ht="15" customHeight="1" x14ac:dyDescent="0.25">
      <c r="A996" s="316"/>
      <c r="B996" s="283" t="s">
        <v>2001</v>
      </c>
      <c r="C996" s="285" t="s">
        <v>940</v>
      </c>
      <c r="D996" s="43"/>
    </row>
    <row r="997" spans="1:4" ht="15" customHeight="1" thickBot="1" x14ac:dyDescent="0.3">
      <c r="A997" s="316"/>
      <c r="B997" s="284"/>
      <c r="C997" s="284"/>
      <c r="D997" s="44"/>
    </row>
    <row r="998" spans="1:4" ht="15" customHeight="1" x14ac:dyDescent="0.25">
      <c r="A998" s="316"/>
      <c r="B998" s="283" t="s">
        <v>2002</v>
      </c>
      <c r="C998" s="285" t="s">
        <v>941</v>
      </c>
      <c r="D998" s="43" t="s">
        <v>2014</v>
      </c>
    </row>
    <row r="999" spans="1:4" ht="15" customHeight="1" x14ac:dyDescent="0.25">
      <c r="A999" s="316"/>
      <c r="B999" s="330"/>
      <c r="C999" s="336"/>
      <c r="D999" s="65" t="s">
        <v>2017</v>
      </c>
    </row>
    <row r="1000" spans="1:4" ht="15" customHeight="1" x14ac:dyDescent="0.25">
      <c r="A1000" s="316"/>
      <c r="B1000" s="330"/>
      <c r="C1000" s="336"/>
      <c r="D1000" s="65" t="s">
        <v>2016</v>
      </c>
    </row>
    <row r="1001" spans="1:4" ht="15" customHeight="1" thickBot="1" x14ac:dyDescent="0.3">
      <c r="A1001" s="316"/>
      <c r="B1001" s="284"/>
      <c r="C1001" s="284"/>
      <c r="D1001" s="44" t="s">
        <v>2015</v>
      </c>
    </row>
    <row r="1002" spans="1:4" ht="15" customHeight="1" x14ac:dyDescent="0.25">
      <c r="A1002" s="316"/>
      <c r="B1002" s="335" t="s">
        <v>2003</v>
      </c>
      <c r="C1002" s="285" t="s">
        <v>942</v>
      </c>
      <c r="D1002" s="43"/>
    </row>
    <row r="1003" spans="1:4" ht="15" customHeight="1" thickBot="1" x14ac:dyDescent="0.3">
      <c r="A1003" s="316"/>
      <c r="B1003" s="334"/>
      <c r="C1003" s="284"/>
      <c r="D1003" s="44"/>
    </row>
    <row r="1004" spans="1:4" ht="15" customHeight="1" x14ac:dyDescent="0.25">
      <c r="A1004" s="316"/>
      <c r="B1004" s="335" t="s">
        <v>2004</v>
      </c>
      <c r="C1004" s="285" t="s">
        <v>943</v>
      </c>
      <c r="D1004" s="43"/>
    </row>
    <row r="1005" spans="1:4" ht="15" customHeight="1" thickBot="1" x14ac:dyDescent="0.3">
      <c r="A1005" s="316"/>
      <c r="B1005" s="334"/>
      <c r="C1005" s="284"/>
      <c r="D1005" s="44"/>
    </row>
    <row r="1006" spans="1:4" ht="15" customHeight="1" x14ac:dyDescent="0.25">
      <c r="A1006" s="316"/>
      <c r="B1006" s="335" t="s">
        <v>2005</v>
      </c>
      <c r="C1006" s="285" t="s">
        <v>944</v>
      </c>
      <c r="D1006" s="43"/>
    </row>
    <row r="1007" spans="1:4" ht="15" customHeight="1" thickBot="1" x14ac:dyDescent="0.3">
      <c r="A1007" s="316"/>
      <c r="B1007" s="334"/>
      <c r="C1007" s="284"/>
      <c r="D1007" s="44"/>
    </row>
    <row r="1008" spans="1:4" ht="15" customHeight="1" x14ac:dyDescent="0.25">
      <c r="A1008" s="316"/>
      <c r="B1008" s="335" t="s">
        <v>2006</v>
      </c>
      <c r="C1008" s="285" t="s">
        <v>945</v>
      </c>
      <c r="D1008" s="43"/>
    </row>
    <row r="1009" spans="1:4" ht="15" customHeight="1" thickBot="1" x14ac:dyDescent="0.3">
      <c r="A1009" s="316"/>
      <c r="B1009" s="334"/>
      <c r="C1009" s="284"/>
      <c r="D1009" s="44"/>
    </row>
    <row r="1010" spans="1:4" ht="15" customHeight="1" x14ac:dyDescent="0.25">
      <c r="A1010" s="316"/>
      <c r="B1010" s="335" t="s">
        <v>2007</v>
      </c>
      <c r="C1010" s="285" t="s">
        <v>950</v>
      </c>
      <c r="D1010" s="43"/>
    </row>
    <row r="1011" spans="1:4" ht="15" customHeight="1" thickBot="1" x14ac:dyDescent="0.3">
      <c r="A1011" s="316"/>
      <c r="B1011" s="334"/>
      <c r="C1011" s="284"/>
      <c r="D1011" s="44"/>
    </row>
    <row r="1012" spans="1:4" ht="15" customHeight="1" x14ac:dyDescent="0.25">
      <c r="A1012" s="316"/>
      <c r="B1012" s="335" t="s">
        <v>2008</v>
      </c>
      <c r="C1012" s="285" t="s">
        <v>949</v>
      </c>
      <c r="D1012" s="43"/>
    </row>
    <row r="1013" spans="1:4" ht="15" customHeight="1" thickBot="1" x14ac:dyDescent="0.3">
      <c r="A1013" s="316"/>
      <c r="B1013" s="334"/>
      <c r="C1013" s="284"/>
      <c r="D1013" s="44"/>
    </row>
    <row r="1014" spans="1:4" ht="15" customHeight="1" x14ac:dyDescent="0.25">
      <c r="A1014" s="316"/>
      <c r="B1014" s="361" t="s">
        <v>2009</v>
      </c>
      <c r="C1014" s="285" t="s">
        <v>948</v>
      </c>
      <c r="D1014" s="43" t="s">
        <v>2018</v>
      </c>
    </row>
    <row r="1015" spans="1:4" ht="15" customHeight="1" thickBot="1" x14ac:dyDescent="0.3">
      <c r="A1015" s="316"/>
      <c r="B1015" s="362"/>
      <c r="C1015" s="284"/>
      <c r="D1015" s="44" t="s">
        <v>2019</v>
      </c>
    </row>
    <row r="1016" spans="1:4" ht="15" customHeight="1" x14ac:dyDescent="0.25">
      <c r="A1016" s="316"/>
      <c r="B1016" s="335" t="s">
        <v>2010</v>
      </c>
      <c r="C1016" s="285" t="s">
        <v>947</v>
      </c>
      <c r="D1016" s="43"/>
    </row>
    <row r="1017" spans="1:4" ht="15" customHeight="1" thickBot="1" x14ac:dyDescent="0.3">
      <c r="A1017" s="316"/>
      <c r="B1017" s="334"/>
      <c r="C1017" s="284"/>
      <c r="D1017" s="44"/>
    </row>
    <row r="1018" spans="1:4" ht="15" customHeight="1" x14ac:dyDescent="0.25">
      <c r="A1018" s="316"/>
      <c r="B1018" s="335" t="s">
        <v>2011</v>
      </c>
      <c r="C1018" s="285" t="s">
        <v>946</v>
      </c>
      <c r="D1018" s="43" t="s">
        <v>2020</v>
      </c>
    </row>
    <row r="1019" spans="1:4" ht="15" customHeight="1" x14ac:dyDescent="0.25">
      <c r="A1019" s="316"/>
      <c r="B1019" s="363"/>
      <c r="C1019" s="336"/>
      <c r="D1019" s="65" t="s">
        <v>2022</v>
      </c>
    </row>
    <row r="1020" spans="1:4" ht="15" customHeight="1" thickBot="1" x14ac:dyDescent="0.3">
      <c r="A1020" s="316"/>
      <c r="B1020" s="334"/>
      <c r="C1020" s="284"/>
      <c r="D1020" s="44" t="s">
        <v>2021</v>
      </c>
    </row>
    <row r="1021" spans="1:4" x14ac:dyDescent="0.25">
      <c r="A1021" s="315" t="s">
        <v>117</v>
      </c>
      <c r="B1021" s="289" t="s">
        <v>859</v>
      </c>
      <c r="C1021" s="333" t="s">
        <v>860</v>
      </c>
      <c r="D1021" s="43" t="s">
        <v>2023</v>
      </c>
    </row>
    <row r="1022" spans="1:4" ht="15.75" thickBot="1" x14ac:dyDescent="0.3">
      <c r="A1022" s="316"/>
      <c r="B1022" s="284"/>
      <c r="C1022" s="334"/>
      <c r="D1022" s="44" t="s">
        <v>2024</v>
      </c>
    </row>
    <row r="1023" spans="1:4" x14ac:dyDescent="0.25">
      <c r="A1023" s="316"/>
      <c r="B1023" s="289" t="s">
        <v>861</v>
      </c>
      <c r="C1023" s="333" t="s">
        <v>862</v>
      </c>
      <c r="D1023" s="43"/>
    </row>
    <row r="1024" spans="1:4" ht="15.75" thickBot="1" x14ac:dyDescent="0.3">
      <c r="A1024" s="316"/>
      <c r="B1024" s="284"/>
      <c r="C1024" s="334"/>
      <c r="D1024" s="44"/>
    </row>
    <row r="1025" spans="1:4" x14ac:dyDescent="0.25">
      <c r="A1025" s="316"/>
      <c r="B1025" s="289" t="s">
        <v>863</v>
      </c>
      <c r="C1025" s="333" t="s">
        <v>864</v>
      </c>
      <c r="D1025" s="43"/>
    </row>
    <row r="1026" spans="1:4" ht="15.75" thickBot="1" x14ac:dyDescent="0.3">
      <c r="A1026" s="316"/>
      <c r="B1026" s="284"/>
      <c r="C1026" s="334"/>
      <c r="D1026" s="44"/>
    </row>
    <row r="1027" spans="1:4" x14ac:dyDescent="0.25">
      <c r="A1027" s="316"/>
      <c r="B1027" s="289" t="s">
        <v>865</v>
      </c>
      <c r="C1027" s="333" t="s">
        <v>866</v>
      </c>
      <c r="D1027" s="43" t="s">
        <v>2025</v>
      </c>
    </row>
    <row r="1028" spans="1:4" ht="15.75" thickBot="1" x14ac:dyDescent="0.3">
      <c r="A1028" s="316"/>
      <c r="B1028" s="284"/>
      <c r="C1028" s="334"/>
      <c r="D1028" s="44" t="s">
        <v>2026</v>
      </c>
    </row>
    <row r="1029" spans="1:4" x14ac:dyDescent="0.25">
      <c r="A1029" s="316"/>
      <c r="B1029" s="289" t="s">
        <v>867</v>
      </c>
      <c r="C1029" s="333" t="s">
        <v>868</v>
      </c>
      <c r="D1029" s="43"/>
    </row>
    <row r="1030" spans="1:4" ht="15.75" thickBot="1" x14ac:dyDescent="0.3">
      <c r="A1030" s="316"/>
      <c r="B1030" s="284"/>
      <c r="C1030" s="334"/>
      <c r="D1030" s="44"/>
    </row>
    <row r="1031" spans="1:4" x14ac:dyDescent="0.25">
      <c r="A1031" s="316"/>
      <c r="B1031" s="289" t="s">
        <v>869</v>
      </c>
      <c r="C1031" s="333" t="s">
        <v>870</v>
      </c>
      <c r="D1031" s="43" t="s">
        <v>2027</v>
      </c>
    </row>
    <row r="1032" spans="1:4" ht="15.75" thickBot="1" x14ac:dyDescent="0.3">
      <c r="A1032" s="316"/>
      <c r="B1032" s="284"/>
      <c r="C1032" s="334"/>
      <c r="D1032" s="44"/>
    </row>
    <row r="1033" spans="1:4" x14ac:dyDescent="0.25">
      <c r="A1033" s="316"/>
      <c r="B1033" s="289" t="s">
        <v>871</v>
      </c>
      <c r="C1033" s="333" t="s">
        <v>872</v>
      </c>
      <c r="D1033" s="43"/>
    </row>
    <row r="1034" spans="1:4" ht="15.75" thickBot="1" x14ac:dyDescent="0.3">
      <c r="A1034" s="316"/>
      <c r="B1034" s="284"/>
      <c r="C1034" s="334"/>
      <c r="D1034" s="44"/>
    </row>
    <row r="1035" spans="1:4" x14ac:dyDescent="0.25">
      <c r="A1035" s="316"/>
      <c r="B1035" s="289" t="s">
        <v>873</v>
      </c>
      <c r="C1035" s="333" t="s">
        <v>874</v>
      </c>
      <c r="D1035" s="43"/>
    </row>
    <row r="1036" spans="1:4" ht="15.75" thickBot="1" x14ac:dyDescent="0.3">
      <c r="A1036" s="316"/>
      <c r="B1036" s="284"/>
      <c r="C1036" s="334"/>
      <c r="D1036" s="44"/>
    </row>
    <row r="1037" spans="1:4" x14ac:dyDescent="0.25">
      <c r="A1037" s="316"/>
      <c r="B1037" s="289" t="s">
        <v>875</v>
      </c>
      <c r="C1037" s="333" t="s">
        <v>876</v>
      </c>
      <c r="D1037" s="43"/>
    </row>
    <row r="1038" spans="1:4" ht="15.75" thickBot="1" x14ac:dyDescent="0.3">
      <c r="A1038" s="316"/>
      <c r="B1038" s="284"/>
      <c r="C1038" s="334"/>
      <c r="D1038" s="44"/>
    </row>
    <row r="1039" spans="1:4" x14ac:dyDescent="0.25">
      <c r="A1039" s="316"/>
      <c r="B1039" s="331" t="s">
        <v>877</v>
      </c>
      <c r="C1039" s="364" t="s">
        <v>878</v>
      </c>
      <c r="D1039" s="43"/>
    </row>
    <row r="1040" spans="1:4" ht="15.75" thickBot="1" x14ac:dyDescent="0.3">
      <c r="A1040" s="316"/>
      <c r="B1040" s="287"/>
      <c r="C1040" s="362"/>
      <c r="D1040" s="44"/>
    </row>
    <row r="1041" spans="1:4" x14ac:dyDescent="0.25">
      <c r="A1041" s="316"/>
      <c r="B1041" s="289" t="s">
        <v>879</v>
      </c>
      <c r="C1041" s="333" t="s">
        <v>880</v>
      </c>
      <c r="D1041" s="43"/>
    </row>
    <row r="1042" spans="1:4" ht="15.75" thickBot="1" x14ac:dyDescent="0.3">
      <c r="A1042" s="316"/>
      <c r="B1042" s="284"/>
      <c r="C1042" s="334"/>
      <c r="D1042" s="44"/>
    </row>
    <row r="1043" spans="1:4" x14ac:dyDescent="0.25">
      <c r="A1043" s="316"/>
      <c r="B1043" s="289" t="s">
        <v>881</v>
      </c>
      <c r="C1043" s="333" t="s">
        <v>882</v>
      </c>
      <c r="D1043" s="43"/>
    </row>
    <row r="1044" spans="1:4" ht="15.75" thickBot="1" x14ac:dyDescent="0.3">
      <c r="A1044" s="316"/>
      <c r="B1044" s="284"/>
      <c r="C1044" s="334"/>
      <c r="D1044" s="44"/>
    </row>
    <row r="1045" spans="1:4" x14ac:dyDescent="0.25">
      <c r="A1045" s="316"/>
      <c r="B1045" s="289" t="s">
        <v>883</v>
      </c>
      <c r="C1045" s="333" t="s">
        <v>884</v>
      </c>
      <c r="D1045" s="43" t="s">
        <v>2028</v>
      </c>
    </row>
    <row r="1046" spans="1:4" ht="15.75" thickBot="1" x14ac:dyDescent="0.3">
      <c r="A1046" s="316"/>
      <c r="B1046" s="284"/>
      <c r="C1046" s="334"/>
      <c r="D1046" s="44"/>
    </row>
    <row r="1047" spans="1:4" x14ac:dyDescent="0.25">
      <c r="A1047" s="316"/>
      <c r="B1047" s="289" t="s">
        <v>885</v>
      </c>
      <c r="C1047" s="333" t="s">
        <v>886</v>
      </c>
      <c r="D1047" s="43"/>
    </row>
    <row r="1048" spans="1:4" ht="15.75" thickBot="1" x14ac:dyDescent="0.3">
      <c r="A1048" s="316"/>
      <c r="B1048" s="284"/>
      <c r="C1048" s="334"/>
      <c r="D1048" s="44"/>
    </row>
    <row r="1049" spans="1:4" x14ac:dyDescent="0.25">
      <c r="A1049" s="316"/>
      <c r="B1049" s="289" t="s">
        <v>887</v>
      </c>
      <c r="C1049" s="333" t="s">
        <v>888</v>
      </c>
      <c r="D1049" s="43"/>
    </row>
    <row r="1050" spans="1:4" ht="15.75" thickBot="1" x14ac:dyDescent="0.3">
      <c r="A1050" s="316"/>
      <c r="B1050" s="284"/>
      <c r="C1050" s="334"/>
      <c r="D1050" s="44"/>
    </row>
    <row r="1051" spans="1:4" x14ac:dyDescent="0.25">
      <c r="A1051" s="316"/>
      <c r="B1051" s="289" t="s">
        <v>889</v>
      </c>
      <c r="C1051" s="333" t="s">
        <v>890</v>
      </c>
      <c r="D1051" s="43"/>
    </row>
    <row r="1052" spans="1:4" ht="15.75" thickBot="1" x14ac:dyDescent="0.3">
      <c r="A1052" s="316"/>
      <c r="B1052" s="284"/>
      <c r="C1052" s="334"/>
      <c r="D1052" s="44"/>
    </row>
    <row r="1053" spans="1:4" x14ac:dyDescent="0.25">
      <c r="A1053" s="316"/>
      <c r="B1053" s="289" t="s">
        <v>891</v>
      </c>
      <c r="C1053" s="333" t="s">
        <v>892</v>
      </c>
      <c r="D1053" s="43"/>
    </row>
    <row r="1054" spans="1:4" ht="15.75" thickBot="1" x14ac:dyDescent="0.3">
      <c r="A1054" s="316"/>
      <c r="B1054" s="284"/>
      <c r="C1054" s="334"/>
      <c r="D1054" s="44"/>
    </row>
    <row r="1055" spans="1:4" x14ac:dyDescent="0.25">
      <c r="A1055" s="316"/>
      <c r="B1055" s="331" t="s">
        <v>893</v>
      </c>
      <c r="C1055" s="364" t="s">
        <v>894</v>
      </c>
      <c r="D1055" s="43"/>
    </row>
    <row r="1056" spans="1:4" ht="15.75" thickBot="1" x14ac:dyDescent="0.3">
      <c r="A1056" s="316"/>
      <c r="B1056" s="287"/>
      <c r="C1056" s="362"/>
      <c r="D1056" s="44"/>
    </row>
    <row r="1057" spans="1:4" x14ac:dyDescent="0.25">
      <c r="A1057" s="316"/>
      <c r="B1057" s="289" t="s">
        <v>895</v>
      </c>
      <c r="C1057" s="333" t="s">
        <v>896</v>
      </c>
      <c r="D1057" s="43"/>
    </row>
    <row r="1058" spans="1:4" ht="15.75" thickBot="1" x14ac:dyDescent="0.3">
      <c r="A1058" s="316"/>
      <c r="B1058" s="284"/>
      <c r="C1058" s="334"/>
      <c r="D1058" s="44"/>
    </row>
    <row r="1059" spans="1:4" x14ac:dyDescent="0.25">
      <c r="A1059" s="316"/>
      <c r="B1059" s="289" t="s">
        <v>897</v>
      </c>
      <c r="C1059" s="333" t="s">
        <v>898</v>
      </c>
      <c r="D1059" s="43"/>
    </row>
    <row r="1060" spans="1:4" ht="15.75" thickBot="1" x14ac:dyDescent="0.3">
      <c r="A1060" s="316"/>
      <c r="B1060" s="284"/>
      <c r="C1060" s="334"/>
      <c r="D1060" s="44"/>
    </row>
    <row r="1061" spans="1:4" x14ac:dyDescent="0.25">
      <c r="A1061" s="316"/>
      <c r="B1061" s="289" t="s">
        <v>899</v>
      </c>
      <c r="C1061" s="333" t="s">
        <v>900</v>
      </c>
      <c r="D1061" s="43"/>
    </row>
    <row r="1062" spans="1:4" ht="15.75" thickBot="1" x14ac:dyDescent="0.3">
      <c r="A1062" s="316"/>
      <c r="B1062" s="284"/>
      <c r="C1062" s="334"/>
      <c r="D1062" s="44"/>
    </row>
    <row r="1063" spans="1:4" x14ac:dyDescent="0.25">
      <c r="A1063" s="316"/>
      <c r="B1063" s="289" t="s">
        <v>901</v>
      </c>
      <c r="C1063" s="333" t="s">
        <v>902</v>
      </c>
      <c r="D1063" s="43"/>
    </row>
    <row r="1064" spans="1:4" ht="15.75" thickBot="1" x14ac:dyDescent="0.3">
      <c r="A1064" s="316"/>
      <c r="B1064" s="284"/>
      <c r="C1064" s="334"/>
      <c r="D1064" s="44"/>
    </row>
    <row r="1065" spans="1:4" x14ac:dyDescent="0.25">
      <c r="A1065" s="316"/>
      <c r="B1065" s="289" t="s">
        <v>903</v>
      </c>
      <c r="C1065" s="333" t="s">
        <v>904</v>
      </c>
      <c r="D1065" s="43"/>
    </row>
    <row r="1066" spans="1:4" ht="15.75" thickBot="1" x14ac:dyDescent="0.3">
      <c r="A1066" s="316"/>
      <c r="B1066" s="284"/>
      <c r="C1066" s="334"/>
      <c r="D1066" s="44"/>
    </row>
    <row r="1067" spans="1:4" x14ac:dyDescent="0.25">
      <c r="A1067" s="316"/>
      <c r="B1067" s="289" t="s">
        <v>905</v>
      </c>
      <c r="C1067" s="333" t="s">
        <v>906</v>
      </c>
      <c r="D1067" s="43"/>
    </row>
    <row r="1068" spans="1:4" ht="15.75" thickBot="1" x14ac:dyDescent="0.3">
      <c r="A1068" s="316"/>
      <c r="B1068" s="284"/>
      <c r="C1068" s="334"/>
      <c r="D1068" s="44"/>
    </row>
    <row r="1069" spans="1:4" x14ac:dyDescent="0.25">
      <c r="A1069" s="316"/>
      <c r="B1069" s="289" t="s">
        <v>907</v>
      </c>
      <c r="C1069" s="333" t="s">
        <v>908</v>
      </c>
      <c r="D1069" s="43"/>
    </row>
    <row r="1070" spans="1:4" ht="15.75" thickBot="1" x14ac:dyDescent="0.3">
      <c r="A1070" s="316"/>
      <c r="B1070" s="284"/>
      <c r="C1070" s="334"/>
      <c r="D1070" s="44"/>
    </row>
    <row r="1071" spans="1:4" x14ac:dyDescent="0.25">
      <c r="A1071" s="316"/>
      <c r="B1071" s="289" t="s">
        <v>909</v>
      </c>
      <c r="C1071" s="333" t="s">
        <v>910</v>
      </c>
      <c r="D1071" s="43"/>
    </row>
    <row r="1072" spans="1:4" ht="15.75" thickBot="1" x14ac:dyDescent="0.3">
      <c r="A1072" s="316"/>
      <c r="B1072" s="284"/>
      <c r="C1072" s="334"/>
      <c r="D1072" s="44"/>
    </row>
    <row r="1073" spans="1:4" x14ac:dyDescent="0.25">
      <c r="A1073" s="316"/>
      <c r="B1073" s="289" t="s">
        <v>911</v>
      </c>
      <c r="C1073" s="333" t="s">
        <v>912</v>
      </c>
      <c r="D1073" s="43"/>
    </row>
    <row r="1074" spans="1:4" ht="15.75" thickBot="1" x14ac:dyDescent="0.3">
      <c r="A1074" s="316"/>
      <c r="B1074" s="284"/>
      <c r="C1074" s="334"/>
      <c r="D1074" s="44"/>
    </row>
    <row r="1075" spans="1:4" x14ac:dyDescent="0.25">
      <c r="A1075" s="316"/>
      <c r="B1075" s="289" t="s">
        <v>913</v>
      </c>
      <c r="C1075" s="333" t="s">
        <v>914</v>
      </c>
      <c r="D1075" s="43"/>
    </row>
    <row r="1076" spans="1:4" ht="15.75" thickBot="1" x14ac:dyDescent="0.3">
      <c r="A1076" s="316"/>
      <c r="B1076" s="284"/>
      <c r="C1076" s="334"/>
      <c r="D1076" s="44"/>
    </row>
    <row r="1077" spans="1:4" x14ac:dyDescent="0.25">
      <c r="A1077" s="316"/>
      <c r="B1077" s="289" t="s">
        <v>915</v>
      </c>
      <c r="C1077" s="333" t="s">
        <v>916</v>
      </c>
      <c r="D1077" s="43"/>
    </row>
    <row r="1078" spans="1:4" ht="15.75" thickBot="1" x14ac:dyDescent="0.3">
      <c r="A1078" s="316"/>
      <c r="B1078" s="284"/>
      <c r="C1078" s="334"/>
      <c r="D1078" s="44"/>
    </row>
    <row r="1079" spans="1:4" x14ac:dyDescent="0.25">
      <c r="A1079" s="316"/>
      <c r="B1079" s="289" t="s">
        <v>917</v>
      </c>
      <c r="C1079" s="333" t="s">
        <v>918</v>
      </c>
      <c r="D1079" s="43"/>
    </row>
    <row r="1080" spans="1:4" ht="15.75" thickBot="1" x14ac:dyDescent="0.3">
      <c r="A1080" s="316"/>
      <c r="B1080" s="284"/>
      <c r="C1080" s="334"/>
      <c r="D1080" s="44"/>
    </row>
    <row r="1081" spans="1:4" x14ac:dyDescent="0.25">
      <c r="A1081" s="316"/>
      <c r="B1081" s="289" t="s">
        <v>919</v>
      </c>
      <c r="C1081" s="333" t="s">
        <v>920</v>
      </c>
      <c r="D1081" s="43"/>
    </row>
    <row r="1082" spans="1:4" ht="15.75" thickBot="1" x14ac:dyDescent="0.3">
      <c r="A1082" s="316"/>
      <c r="B1082" s="284"/>
      <c r="C1082" s="334"/>
      <c r="D1082" s="44"/>
    </row>
    <row r="1083" spans="1:4" x14ac:dyDescent="0.25">
      <c r="A1083" s="316"/>
      <c r="B1083" s="289" t="s">
        <v>921</v>
      </c>
      <c r="C1083" s="333" t="s">
        <v>922</v>
      </c>
      <c r="D1083" s="43"/>
    </row>
    <row r="1084" spans="1:4" ht="15.75" thickBot="1" x14ac:dyDescent="0.3">
      <c r="A1084" s="316"/>
      <c r="B1084" s="284"/>
      <c r="C1084" s="334"/>
      <c r="D1084" s="44"/>
    </row>
    <row r="1085" spans="1:4" x14ac:dyDescent="0.25">
      <c r="A1085" s="316"/>
      <c r="B1085" s="289" t="s">
        <v>925</v>
      </c>
      <c r="C1085" s="333" t="s">
        <v>926</v>
      </c>
      <c r="D1085" s="43" t="s">
        <v>2029</v>
      </c>
    </row>
    <row r="1086" spans="1:4" ht="15.75" thickBot="1" x14ac:dyDescent="0.3">
      <c r="A1086" s="316"/>
      <c r="B1086" s="284"/>
      <c r="C1086" s="334"/>
      <c r="D1086" s="44" t="s">
        <v>2030</v>
      </c>
    </row>
    <row r="1087" spans="1:4" x14ac:dyDescent="0.25">
      <c r="A1087" s="316"/>
      <c r="B1087" s="291" t="s">
        <v>927</v>
      </c>
      <c r="C1087" s="365" t="s">
        <v>928</v>
      </c>
      <c r="D1087" s="65"/>
    </row>
    <row r="1088" spans="1:4" ht="15.75" thickBot="1" x14ac:dyDescent="0.3">
      <c r="A1088" s="316"/>
      <c r="B1088" s="284"/>
      <c r="C1088" s="334"/>
      <c r="D1088" s="65"/>
    </row>
    <row r="1089" spans="1:4" x14ac:dyDescent="0.25">
      <c r="A1089" s="316"/>
      <c r="B1089" s="289" t="s">
        <v>923</v>
      </c>
      <c r="C1089" s="290" t="s">
        <v>924</v>
      </c>
      <c r="D1089" s="43"/>
    </row>
    <row r="1090" spans="1:4" ht="15.75" thickBot="1" x14ac:dyDescent="0.3">
      <c r="A1090" s="317"/>
      <c r="B1090" s="284"/>
      <c r="C1090" s="284"/>
      <c r="D1090" s="44"/>
    </row>
    <row r="1091" spans="1:4" x14ac:dyDescent="0.25">
      <c r="A1091" s="315" t="s">
        <v>218</v>
      </c>
      <c r="B1091" s="289" t="s">
        <v>822</v>
      </c>
      <c r="C1091" s="290" t="s">
        <v>823</v>
      </c>
      <c r="D1091" s="43"/>
    </row>
    <row r="1092" spans="1:4" ht="15.75" thickBot="1" x14ac:dyDescent="0.3">
      <c r="A1092" s="316"/>
      <c r="B1092" s="284"/>
      <c r="C1092" s="284"/>
      <c r="D1092" s="44"/>
    </row>
    <row r="1093" spans="1:4" x14ac:dyDescent="0.25">
      <c r="A1093" s="316"/>
      <c r="B1093" s="289" t="s">
        <v>2031</v>
      </c>
      <c r="C1093" s="290" t="s">
        <v>2032</v>
      </c>
      <c r="D1093" s="43"/>
    </row>
    <row r="1094" spans="1:4" ht="15.75" thickBot="1" x14ac:dyDescent="0.3">
      <c r="A1094" s="316"/>
      <c r="B1094" s="284"/>
      <c r="C1094" s="284"/>
      <c r="D1094" s="44"/>
    </row>
    <row r="1095" spans="1:4" x14ac:dyDescent="0.25">
      <c r="A1095" s="316"/>
      <c r="B1095" s="289" t="s">
        <v>824</v>
      </c>
      <c r="C1095" s="290" t="s">
        <v>825</v>
      </c>
      <c r="D1095" s="43"/>
    </row>
    <row r="1096" spans="1:4" ht="15.75" thickBot="1" x14ac:dyDescent="0.3">
      <c r="A1096" s="316"/>
      <c r="B1096" s="284"/>
      <c r="C1096" s="284"/>
      <c r="D1096" s="44"/>
    </row>
    <row r="1097" spans="1:4" x14ac:dyDescent="0.25">
      <c r="A1097" s="316"/>
      <c r="B1097" s="289" t="s">
        <v>826</v>
      </c>
      <c r="C1097" s="333" t="s">
        <v>827</v>
      </c>
      <c r="D1097" s="43"/>
    </row>
    <row r="1098" spans="1:4" ht="15.75" thickBot="1" x14ac:dyDescent="0.3">
      <c r="A1098" s="316"/>
      <c r="B1098" s="284"/>
      <c r="C1098" s="334"/>
      <c r="D1098" s="44"/>
    </row>
    <row r="1099" spans="1:4" x14ac:dyDescent="0.25">
      <c r="A1099" s="316"/>
      <c r="B1099" s="289" t="s">
        <v>2033</v>
      </c>
      <c r="C1099" s="333" t="s">
        <v>828</v>
      </c>
      <c r="D1099" s="43"/>
    </row>
    <row r="1100" spans="1:4" ht="15.75" thickBot="1" x14ac:dyDescent="0.3">
      <c r="A1100" s="316"/>
      <c r="B1100" s="284"/>
      <c r="C1100" s="334"/>
      <c r="D1100" s="44"/>
    </row>
    <row r="1101" spans="1:4" x14ac:dyDescent="0.25">
      <c r="A1101" s="316"/>
      <c r="B1101" s="289" t="s">
        <v>829</v>
      </c>
      <c r="C1101" s="333" t="s">
        <v>830</v>
      </c>
      <c r="D1101" s="43"/>
    </row>
    <row r="1102" spans="1:4" ht="15.75" thickBot="1" x14ac:dyDescent="0.3">
      <c r="A1102" s="316"/>
      <c r="B1102" s="284"/>
      <c r="C1102" s="334"/>
      <c r="D1102" s="44"/>
    </row>
    <row r="1103" spans="1:4" x14ac:dyDescent="0.25">
      <c r="A1103" s="316"/>
      <c r="B1103" s="289" t="s">
        <v>831</v>
      </c>
      <c r="C1103" s="333" t="s">
        <v>832</v>
      </c>
      <c r="D1103" s="43"/>
    </row>
    <row r="1104" spans="1:4" ht="15.75" thickBot="1" x14ac:dyDescent="0.3">
      <c r="A1104" s="316"/>
      <c r="B1104" s="284"/>
      <c r="C1104" s="334"/>
      <c r="D1104" s="44"/>
    </row>
    <row r="1105" spans="1:4" x14ac:dyDescent="0.25">
      <c r="A1105" s="316"/>
      <c r="B1105" s="289" t="s">
        <v>833</v>
      </c>
      <c r="C1105" s="333" t="s">
        <v>834</v>
      </c>
      <c r="D1105" s="43"/>
    </row>
    <row r="1106" spans="1:4" ht="15.75" thickBot="1" x14ac:dyDescent="0.3">
      <c r="A1106" s="316"/>
      <c r="B1106" s="284"/>
      <c r="C1106" s="334"/>
      <c r="D1106" s="44"/>
    </row>
    <row r="1107" spans="1:4" x14ac:dyDescent="0.25">
      <c r="A1107" s="316"/>
      <c r="B1107" s="289" t="s">
        <v>835</v>
      </c>
      <c r="C1107" s="290" t="s">
        <v>836</v>
      </c>
      <c r="D1107" s="43"/>
    </row>
    <row r="1108" spans="1:4" ht="15.75" thickBot="1" x14ac:dyDescent="0.3">
      <c r="A1108" s="316"/>
      <c r="B1108" s="284"/>
      <c r="C1108" s="284"/>
      <c r="D1108" s="44"/>
    </row>
    <row r="1109" spans="1:4" x14ac:dyDescent="0.25">
      <c r="A1109" s="316"/>
      <c r="B1109" s="289" t="s">
        <v>837</v>
      </c>
      <c r="C1109" s="290" t="s">
        <v>838</v>
      </c>
      <c r="D1109" s="43"/>
    </row>
    <row r="1110" spans="1:4" ht="15.75" thickBot="1" x14ac:dyDescent="0.3">
      <c r="A1110" s="316"/>
      <c r="B1110" s="284"/>
      <c r="C1110" s="284"/>
      <c r="D1110" s="44"/>
    </row>
    <row r="1111" spans="1:4" x14ac:dyDescent="0.25">
      <c r="A1111" s="316"/>
      <c r="B1111" s="289" t="s">
        <v>839</v>
      </c>
      <c r="C1111" s="290" t="s">
        <v>840</v>
      </c>
      <c r="D1111" s="43"/>
    </row>
    <row r="1112" spans="1:4" ht="15.75" thickBot="1" x14ac:dyDescent="0.3">
      <c r="A1112" s="316"/>
      <c r="B1112" s="284"/>
      <c r="C1112" s="284"/>
      <c r="D1112" s="44"/>
    </row>
    <row r="1113" spans="1:4" x14ac:dyDescent="0.25">
      <c r="A1113" s="316"/>
      <c r="B1113" s="289" t="s">
        <v>841</v>
      </c>
      <c r="C1113" s="290" t="s">
        <v>842</v>
      </c>
      <c r="D1113" s="43"/>
    </row>
    <row r="1114" spans="1:4" ht="15.75" thickBot="1" x14ac:dyDescent="0.3">
      <c r="A1114" s="316"/>
      <c r="B1114" s="284"/>
      <c r="C1114" s="284"/>
      <c r="D1114" s="44"/>
    </row>
    <row r="1115" spans="1:4" x14ac:dyDescent="0.25">
      <c r="A1115" s="316"/>
      <c r="B1115" s="331" t="s">
        <v>843</v>
      </c>
      <c r="C1115" s="329" t="s">
        <v>844</v>
      </c>
      <c r="D1115" s="43"/>
    </row>
    <row r="1116" spans="1:4" ht="15.75" thickBot="1" x14ac:dyDescent="0.3">
      <c r="A1116" s="316"/>
      <c r="B1116" s="287"/>
      <c r="C1116" s="287"/>
      <c r="D1116" s="44"/>
    </row>
    <row r="1117" spans="1:4" x14ac:dyDescent="0.25">
      <c r="A1117" s="316"/>
      <c r="B1117" s="289" t="s">
        <v>845</v>
      </c>
      <c r="C1117" s="290" t="s">
        <v>846</v>
      </c>
      <c r="D1117" s="43"/>
    </row>
    <row r="1118" spans="1:4" ht="15.75" thickBot="1" x14ac:dyDescent="0.3">
      <c r="A1118" s="316"/>
      <c r="B1118" s="284"/>
      <c r="C1118" s="284"/>
      <c r="D1118" s="44"/>
    </row>
    <row r="1119" spans="1:4" x14ac:dyDescent="0.25">
      <c r="A1119" s="316"/>
      <c r="B1119" s="331" t="s">
        <v>2034</v>
      </c>
      <c r="C1119" s="329" t="s">
        <v>2035</v>
      </c>
      <c r="D1119" s="43"/>
    </row>
    <row r="1120" spans="1:4" ht="15.75" thickBot="1" x14ac:dyDescent="0.3">
      <c r="A1120" s="316"/>
      <c r="B1120" s="287"/>
      <c r="C1120" s="287"/>
      <c r="D1120" s="44"/>
    </row>
    <row r="1121" spans="1:4" x14ac:dyDescent="0.25">
      <c r="A1121" s="316"/>
      <c r="B1121" s="289" t="s">
        <v>847</v>
      </c>
      <c r="C1121" s="290" t="s">
        <v>848</v>
      </c>
      <c r="D1121" s="43"/>
    </row>
    <row r="1122" spans="1:4" ht="15.75" thickBot="1" x14ac:dyDescent="0.3">
      <c r="A1122" s="316"/>
      <c r="B1122" s="284"/>
      <c r="C1122" s="284"/>
      <c r="D1122" s="44"/>
    </row>
    <row r="1123" spans="1:4" x14ac:dyDescent="0.25">
      <c r="A1123" s="316"/>
      <c r="B1123" s="289" t="s">
        <v>849</v>
      </c>
      <c r="C1123" s="290" t="s">
        <v>850</v>
      </c>
      <c r="D1123" s="43" t="s">
        <v>2036</v>
      </c>
    </row>
    <row r="1124" spans="1:4" ht="15.75" thickBot="1" x14ac:dyDescent="0.3">
      <c r="A1124" s="316"/>
      <c r="B1124" s="284"/>
      <c r="C1124" s="284"/>
      <c r="D1124" s="44" t="s">
        <v>2037</v>
      </c>
    </row>
    <row r="1125" spans="1:4" x14ac:dyDescent="0.25">
      <c r="A1125" s="316"/>
      <c r="B1125" s="289" t="s">
        <v>851</v>
      </c>
      <c r="C1125" s="290" t="s">
        <v>852</v>
      </c>
      <c r="D1125" s="43"/>
    </row>
    <row r="1126" spans="1:4" ht="15.75" thickBot="1" x14ac:dyDescent="0.3">
      <c r="A1126" s="316"/>
      <c r="B1126" s="284"/>
      <c r="C1126" s="284"/>
      <c r="D1126" s="44"/>
    </row>
    <row r="1127" spans="1:4" x14ac:dyDescent="0.25">
      <c r="A1127" s="316"/>
      <c r="B1127" s="289" t="s">
        <v>853</v>
      </c>
      <c r="C1127" s="290" t="s">
        <v>854</v>
      </c>
      <c r="D1127" s="43"/>
    </row>
    <row r="1128" spans="1:4" ht="15.75" thickBot="1" x14ac:dyDescent="0.3">
      <c r="A1128" s="316"/>
      <c r="B1128" s="284"/>
      <c r="C1128" s="284"/>
      <c r="D1128" s="44"/>
    </row>
    <row r="1129" spans="1:4" x14ac:dyDescent="0.25">
      <c r="A1129" s="316"/>
      <c r="B1129" s="289" t="s">
        <v>855</v>
      </c>
      <c r="C1129" s="290" t="s">
        <v>856</v>
      </c>
      <c r="D1129" s="43"/>
    </row>
    <row r="1130" spans="1:4" ht="15.75" thickBot="1" x14ac:dyDescent="0.3">
      <c r="A1130" s="316"/>
      <c r="B1130" s="284"/>
      <c r="C1130" s="284"/>
      <c r="D1130" s="44"/>
    </row>
    <row r="1131" spans="1:4" x14ac:dyDescent="0.25">
      <c r="A1131" s="316"/>
      <c r="B1131" s="289" t="s">
        <v>857</v>
      </c>
      <c r="C1131" s="290" t="s">
        <v>858</v>
      </c>
      <c r="D1131" s="65"/>
    </row>
    <row r="1132" spans="1:4" ht="15.75" thickBot="1" x14ac:dyDescent="0.3">
      <c r="A1132" s="316"/>
      <c r="B1132" s="284"/>
      <c r="C1132" s="284"/>
      <c r="D1132" s="65"/>
    </row>
    <row r="1133" spans="1:4" x14ac:dyDescent="0.25">
      <c r="A1133" s="315" t="s">
        <v>221</v>
      </c>
      <c r="B1133" s="289" t="s">
        <v>821</v>
      </c>
      <c r="C1133" s="290" t="s">
        <v>119</v>
      </c>
      <c r="D1133" s="43" t="s">
        <v>2158</v>
      </c>
    </row>
    <row r="1134" spans="1:4" ht="15.75" thickBot="1" x14ac:dyDescent="0.3">
      <c r="A1134" s="316"/>
      <c r="B1134" s="284"/>
      <c r="C1134" s="284"/>
      <c r="D1134" s="44" t="s">
        <v>2159</v>
      </c>
    </row>
    <row r="1135" spans="1:4" x14ac:dyDescent="0.25">
      <c r="A1135" s="316"/>
      <c r="B1135" s="289" t="s">
        <v>819</v>
      </c>
      <c r="C1135" s="290" t="s">
        <v>820</v>
      </c>
      <c r="D1135" s="43" t="s">
        <v>2160</v>
      </c>
    </row>
    <row r="1136" spans="1:4" ht="15.75" thickBot="1" x14ac:dyDescent="0.3">
      <c r="A1136" s="316"/>
      <c r="B1136" s="284"/>
      <c r="C1136" s="284"/>
      <c r="D1136" s="44" t="s">
        <v>2161</v>
      </c>
    </row>
    <row r="1137" spans="1:4" x14ac:dyDescent="0.25">
      <c r="A1137" s="316"/>
      <c r="B1137" s="289" t="s">
        <v>817</v>
      </c>
      <c r="C1137" s="290" t="s">
        <v>818</v>
      </c>
      <c r="D1137" s="43"/>
    </row>
    <row r="1138" spans="1:4" ht="15.75" thickBot="1" x14ac:dyDescent="0.3">
      <c r="A1138" s="316"/>
      <c r="B1138" s="284"/>
      <c r="C1138" s="284"/>
      <c r="D1138" s="44"/>
    </row>
    <row r="1139" spans="1:4" x14ac:dyDescent="0.25">
      <c r="A1139" s="316"/>
      <c r="B1139" s="289" t="s">
        <v>815</v>
      </c>
      <c r="C1139" s="290" t="s">
        <v>816</v>
      </c>
      <c r="D1139" s="43" t="s">
        <v>2162</v>
      </c>
    </row>
    <row r="1140" spans="1:4" ht="15.75" thickBot="1" x14ac:dyDescent="0.3">
      <c r="A1140" s="316"/>
      <c r="B1140" s="284"/>
      <c r="C1140" s="284"/>
      <c r="D1140" s="44" t="s">
        <v>2163</v>
      </c>
    </row>
    <row r="1141" spans="1:4" x14ac:dyDescent="0.25">
      <c r="A1141" s="316"/>
      <c r="B1141" s="289" t="s">
        <v>805</v>
      </c>
      <c r="C1141" s="290" t="s">
        <v>806</v>
      </c>
      <c r="D1141" s="43"/>
    </row>
    <row r="1142" spans="1:4" ht="15.75" thickBot="1" x14ac:dyDescent="0.3">
      <c r="A1142" s="316"/>
      <c r="B1142" s="284"/>
      <c r="C1142" s="284"/>
      <c r="D1142" s="44"/>
    </row>
    <row r="1143" spans="1:4" x14ac:dyDescent="0.25">
      <c r="A1143" s="316"/>
      <c r="B1143" s="289" t="s">
        <v>807</v>
      </c>
      <c r="C1143" s="290" t="s">
        <v>808</v>
      </c>
      <c r="D1143" s="43"/>
    </row>
    <row r="1144" spans="1:4" ht="15.75" thickBot="1" x14ac:dyDescent="0.3">
      <c r="A1144" s="316"/>
      <c r="B1144" s="284"/>
      <c r="C1144" s="284"/>
      <c r="D1144" s="44"/>
    </row>
    <row r="1145" spans="1:4" x14ac:dyDescent="0.25">
      <c r="A1145" s="316"/>
      <c r="B1145" s="83"/>
      <c r="C1145" s="290" t="s">
        <v>810</v>
      </c>
      <c r="D1145" s="43" t="s">
        <v>2164</v>
      </c>
    </row>
    <row r="1146" spans="1:4" ht="15.75" thickBot="1" x14ac:dyDescent="0.3">
      <c r="A1146" s="316"/>
      <c r="B1146" s="82" t="s">
        <v>809</v>
      </c>
      <c r="C1146" s="284"/>
      <c r="D1146" s="44"/>
    </row>
    <row r="1147" spans="1:4" x14ac:dyDescent="0.25">
      <c r="A1147" s="316"/>
      <c r="B1147" s="289" t="s">
        <v>811</v>
      </c>
      <c r="C1147" s="290" t="s">
        <v>812</v>
      </c>
      <c r="D1147" s="43"/>
    </row>
    <row r="1148" spans="1:4" ht="15.75" thickBot="1" x14ac:dyDescent="0.3">
      <c r="A1148" s="316"/>
      <c r="B1148" s="284"/>
      <c r="C1148" s="284"/>
      <c r="D1148" s="44"/>
    </row>
    <row r="1149" spans="1:4" x14ac:dyDescent="0.25">
      <c r="A1149" s="316"/>
      <c r="B1149" s="289" t="s">
        <v>813</v>
      </c>
      <c r="C1149" s="290" t="s">
        <v>814</v>
      </c>
      <c r="D1149" s="43" t="s">
        <v>2165</v>
      </c>
    </row>
    <row r="1150" spans="1:4" ht="15.75" thickBot="1" x14ac:dyDescent="0.3">
      <c r="A1150" s="316"/>
      <c r="B1150" s="284"/>
      <c r="C1150" s="284"/>
      <c r="D1150" s="44" t="s">
        <v>2166</v>
      </c>
    </row>
    <row r="1151" spans="1:4" x14ac:dyDescent="0.25">
      <c r="A1151" s="316"/>
      <c r="B1151" s="289" t="s">
        <v>803</v>
      </c>
      <c r="C1151" s="290" t="s">
        <v>804</v>
      </c>
      <c r="D1151" s="43"/>
    </row>
    <row r="1152" spans="1:4" ht="15.75" thickBot="1" x14ac:dyDescent="0.3">
      <c r="A1152" s="316"/>
      <c r="B1152" s="284"/>
      <c r="C1152" s="284"/>
      <c r="D1152" s="44"/>
    </row>
    <row r="1153" spans="1:4" x14ac:dyDescent="0.25">
      <c r="A1153" s="316"/>
      <c r="B1153" s="289" t="s">
        <v>2152</v>
      </c>
      <c r="C1153" s="289" t="s">
        <v>2153</v>
      </c>
      <c r="D1153" s="43"/>
    </row>
    <row r="1154" spans="1:4" ht="15.75" thickBot="1" x14ac:dyDescent="0.3">
      <c r="A1154" s="316"/>
      <c r="B1154" s="284"/>
      <c r="C1154" s="284"/>
      <c r="D1154" s="44"/>
    </row>
    <row r="1155" spans="1:4" x14ac:dyDescent="0.25">
      <c r="A1155" s="316"/>
      <c r="B1155" s="289" t="s">
        <v>801</v>
      </c>
      <c r="C1155" s="290" t="s">
        <v>802</v>
      </c>
      <c r="D1155" s="43"/>
    </row>
    <row r="1156" spans="1:4" ht="15.75" thickBot="1" x14ac:dyDescent="0.3">
      <c r="A1156" s="316"/>
      <c r="B1156" s="284"/>
      <c r="C1156" s="284"/>
      <c r="D1156" s="44"/>
    </row>
    <row r="1157" spans="1:4" x14ac:dyDescent="0.25">
      <c r="A1157" s="316"/>
      <c r="B1157" s="289" t="s">
        <v>799</v>
      </c>
      <c r="C1157" s="290" t="s">
        <v>800</v>
      </c>
      <c r="D1157" s="43"/>
    </row>
    <row r="1158" spans="1:4" ht="15.75" thickBot="1" x14ac:dyDescent="0.3">
      <c r="A1158" s="316"/>
      <c r="B1158" s="284"/>
      <c r="C1158" s="284"/>
      <c r="D1158" s="44"/>
    </row>
    <row r="1159" spans="1:4" x14ac:dyDescent="0.25">
      <c r="A1159" s="316"/>
      <c r="B1159" s="331" t="s">
        <v>797</v>
      </c>
      <c r="C1159" s="329" t="s">
        <v>798</v>
      </c>
      <c r="D1159" s="43"/>
    </row>
    <row r="1160" spans="1:4" ht="15.75" thickBot="1" x14ac:dyDescent="0.3">
      <c r="A1160" s="316"/>
      <c r="B1160" s="287"/>
      <c r="C1160" s="287"/>
      <c r="D1160" s="44"/>
    </row>
    <row r="1161" spans="1:4" x14ac:dyDescent="0.25">
      <c r="A1161" s="316"/>
      <c r="B1161" s="289" t="s">
        <v>796</v>
      </c>
      <c r="C1161" s="290" t="s">
        <v>118</v>
      </c>
      <c r="D1161" s="43" t="s">
        <v>2167</v>
      </c>
    </row>
    <row r="1162" spans="1:4" ht="15.75" thickBot="1" x14ac:dyDescent="0.3">
      <c r="A1162" s="316"/>
      <c r="B1162" s="284"/>
      <c r="C1162" s="284"/>
      <c r="D1162" s="44" t="s">
        <v>2168</v>
      </c>
    </row>
    <row r="1163" spans="1:4" x14ac:dyDescent="0.25">
      <c r="A1163" s="316"/>
      <c r="B1163" s="289" t="s">
        <v>794</v>
      </c>
      <c r="C1163" s="290" t="s">
        <v>795</v>
      </c>
      <c r="D1163" s="43" t="s">
        <v>2169</v>
      </c>
    </row>
    <row r="1164" spans="1:4" ht="15.75" thickBot="1" x14ac:dyDescent="0.3">
      <c r="A1164" s="316"/>
      <c r="B1164" s="284"/>
      <c r="C1164" s="284"/>
      <c r="D1164" s="44"/>
    </row>
    <row r="1165" spans="1:4" x14ac:dyDescent="0.25">
      <c r="A1165" s="316"/>
      <c r="B1165" s="289" t="s">
        <v>2154</v>
      </c>
      <c r="C1165" s="290" t="s">
        <v>2155</v>
      </c>
      <c r="D1165" s="43"/>
    </row>
    <row r="1166" spans="1:4" ht="15.75" thickBot="1" x14ac:dyDescent="0.3">
      <c r="A1166" s="316"/>
      <c r="B1166" s="284"/>
      <c r="C1166" s="284"/>
      <c r="D1166" s="44"/>
    </row>
    <row r="1167" spans="1:4" x14ac:dyDescent="0.25">
      <c r="A1167" s="316"/>
      <c r="B1167" s="289" t="s">
        <v>2156</v>
      </c>
      <c r="C1167" s="290" t="s">
        <v>793</v>
      </c>
      <c r="D1167" s="43"/>
    </row>
    <row r="1168" spans="1:4" ht="15.75" thickBot="1" x14ac:dyDescent="0.3">
      <c r="A1168" s="316"/>
      <c r="B1168" s="284"/>
      <c r="C1168" s="284"/>
      <c r="D1168" s="44"/>
    </row>
    <row r="1169" spans="1:4" x14ac:dyDescent="0.25">
      <c r="A1169" s="316"/>
      <c r="B1169" s="289" t="s">
        <v>2157</v>
      </c>
      <c r="C1169" s="290" t="s">
        <v>792</v>
      </c>
      <c r="D1169" s="43"/>
    </row>
    <row r="1170" spans="1:4" ht="15.75" thickBot="1" x14ac:dyDescent="0.3">
      <c r="A1170" s="316"/>
      <c r="B1170" s="284"/>
      <c r="C1170" s="284"/>
      <c r="D1170" s="44"/>
    </row>
    <row r="1171" spans="1:4" x14ac:dyDescent="0.25">
      <c r="A1171" s="316"/>
      <c r="B1171" s="289" t="s">
        <v>790</v>
      </c>
      <c r="C1171" s="290" t="s">
        <v>791</v>
      </c>
      <c r="D1171" s="43"/>
    </row>
    <row r="1172" spans="1:4" ht="15.75" thickBot="1" x14ac:dyDescent="0.3">
      <c r="A1172" s="316"/>
      <c r="B1172" s="284"/>
      <c r="C1172" s="284"/>
      <c r="D1172" s="44"/>
    </row>
    <row r="1173" spans="1:4" x14ac:dyDescent="0.25">
      <c r="A1173" s="316"/>
      <c r="B1173" s="289" t="s">
        <v>788</v>
      </c>
      <c r="C1173" s="290" t="s">
        <v>789</v>
      </c>
      <c r="D1173" s="43" t="s">
        <v>2170</v>
      </c>
    </row>
    <row r="1174" spans="1:4" x14ac:dyDescent="0.25">
      <c r="A1174" s="316"/>
      <c r="B1174" s="291"/>
      <c r="C1174" s="292"/>
      <c r="D1174" s="65" t="s">
        <v>2172</v>
      </c>
    </row>
    <row r="1175" spans="1:4" ht="15.75" thickBot="1" x14ac:dyDescent="0.3">
      <c r="A1175" s="316"/>
      <c r="B1175" s="284"/>
      <c r="C1175" s="284"/>
      <c r="D1175" s="44" t="s">
        <v>2171</v>
      </c>
    </row>
    <row r="1176" spans="1:4" x14ac:dyDescent="0.25">
      <c r="A1176" s="316"/>
      <c r="B1176" s="289" t="s">
        <v>786</v>
      </c>
      <c r="C1176" s="290" t="s">
        <v>787</v>
      </c>
      <c r="D1176" s="43"/>
    </row>
    <row r="1177" spans="1:4" ht="15.75" thickBot="1" x14ac:dyDescent="0.3">
      <c r="A1177" s="316"/>
      <c r="B1177" s="284"/>
      <c r="C1177" s="284"/>
      <c r="D1177" s="44"/>
    </row>
    <row r="1178" spans="1:4" x14ac:dyDescent="0.25">
      <c r="A1178" s="316"/>
      <c r="B1178" s="289" t="s">
        <v>784</v>
      </c>
      <c r="C1178" s="290" t="s">
        <v>785</v>
      </c>
      <c r="D1178" s="43"/>
    </row>
    <row r="1179" spans="1:4" ht="15" customHeight="1" thickBot="1" x14ac:dyDescent="0.3">
      <c r="A1179" s="316"/>
      <c r="B1179" s="284"/>
      <c r="C1179" s="284"/>
      <c r="D1179" s="44"/>
    </row>
    <row r="1180" spans="1:4" x14ac:dyDescent="0.25">
      <c r="A1180" s="315" t="s">
        <v>226</v>
      </c>
      <c r="B1180" s="289" t="s">
        <v>783</v>
      </c>
      <c r="C1180" s="290" t="s">
        <v>2173</v>
      </c>
      <c r="D1180" s="43" t="s">
        <v>2178</v>
      </c>
    </row>
    <row r="1181" spans="1:4" ht="15.75" thickBot="1" x14ac:dyDescent="0.3">
      <c r="A1181" s="316"/>
      <c r="B1181" s="284"/>
      <c r="C1181" s="284"/>
      <c r="D1181" s="44"/>
    </row>
    <row r="1182" spans="1:4" x14ac:dyDescent="0.25">
      <c r="A1182" s="316"/>
      <c r="B1182" s="289" t="s">
        <v>781</v>
      </c>
      <c r="C1182" s="290" t="s">
        <v>782</v>
      </c>
      <c r="D1182" s="43"/>
    </row>
    <row r="1183" spans="1:4" ht="15.75" thickBot="1" x14ac:dyDescent="0.3">
      <c r="A1183" s="316"/>
      <c r="B1183" s="284"/>
      <c r="C1183" s="284"/>
      <c r="D1183" s="44"/>
    </row>
    <row r="1184" spans="1:4" x14ac:dyDescent="0.25">
      <c r="A1184" s="316"/>
      <c r="B1184" s="289" t="s">
        <v>780</v>
      </c>
      <c r="C1184" s="290" t="s">
        <v>2174</v>
      </c>
      <c r="D1184" s="43"/>
    </row>
    <row r="1185" spans="1:4" ht="15.75" thickBot="1" x14ac:dyDescent="0.3">
      <c r="A1185" s="316"/>
      <c r="B1185" s="284"/>
      <c r="C1185" s="284"/>
      <c r="D1185" s="44"/>
    </row>
    <row r="1186" spans="1:4" x14ac:dyDescent="0.25">
      <c r="A1186" s="316"/>
      <c r="B1186" s="289" t="s">
        <v>779</v>
      </c>
      <c r="C1186" s="290" t="s">
        <v>2175</v>
      </c>
      <c r="D1186" s="43"/>
    </row>
    <row r="1187" spans="1:4" ht="15.75" thickBot="1" x14ac:dyDescent="0.3">
      <c r="A1187" s="316"/>
      <c r="B1187" s="284"/>
      <c r="C1187" s="284"/>
      <c r="D1187" s="44"/>
    </row>
    <row r="1188" spans="1:4" x14ac:dyDescent="0.25">
      <c r="A1188" s="316"/>
      <c r="B1188" s="289" t="s">
        <v>778</v>
      </c>
      <c r="C1188" s="290" t="s">
        <v>2176</v>
      </c>
      <c r="D1188" s="43"/>
    </row>
    <row r="1189" spans="1:4" ht="15.75" thickBot="1" x14ac:dyDescent="0.3">
      <c r="A1189" s="316"/>
      <c r="B1189" s="284"/>
      <c r="C1189" s="284"/>
      <c r="D1189" s="44"/>
    </row>
    <row r="1190" spans="1:4" x14ac:dyDescent="0.25">
      <c r="A1190" s="316"/>
      <c r="B1190" s="289" t="s">
        <v>776</v>
      </c>
      <c r="C1190" s="290" t="s">
        <v>777</v>
      </c>
      <c r="D1190" s="43"/>
    </row>
    <row r="1191" spans="1:4" ht="15.75" thickBot="1" x14ac:dyDescent="0.3">
      <c r="A1191" s="316"/>
      <c r="B1191" s="284"/>
      <c r="C1191" s="284"/>
      <c r="D1191" s="44"/>
    </row>
    <row r="1192" spans="1:4" x14ac:dyDescent="0.25">
      <c r="A1192" s="316"/>
      <c r="B1192" s="289" t="s">
        <v>774</v>
      </c>
      <c r="C1192" s="290" t="s">
        <v>775</v>
      </c>
      <c r="D1192" s="43"/>
    </row>
    <row r="1193" spans="1:4" ht="15.75" thickBot="1" x14ac:dyDescent="0.3">
      <c r="A1193" s="316"/>
      <c r="B1193" s="284"/>
      <c r="C1193" s="284"/>
      <c r="D1193" s="44"/>
    </row>
    <row r="1194" spans="1:4" x14ac:dyDescent="0.25">
      <c r="A1194" s="316"/>
      <c r="B1194" s="289" t="s">
        <v>772</v>
      </c>
      <c r="C1194" s="290" t="s">
        <v>773</v>
      </c>
      <c r="D1194" s="43"/>
    </row>
    <row r="1195" spans="1:4" ht="15.75" thickBot="1" x14ac:dyDescent="0.3">
      <c r="A1195" s="316"/>
      <c r="B1195" s="284"/>
      <c r="C1195" s="284"/>
      <c r="D1195" s="44"/>
    </row>
    <row r="1196" spans="1:4" x14ac:dyDescent="0.25">
      <c r="A1196" s="316"/>
      <c r="B1196" s="289" t="s">
        <v>770</v>
      </c>
      <c r="C1196" s="290" t="s">
        <v>771</v>
      </c>
      <c r="D1196" s="43"/>
    </row>
    <row r="1197" spans="1:4" ht="15.75" thickBot="1" x14ac:dyDescent="0.3">
      <c r="A1197" s="316"/>
      <c r="B1197" s="284"/>
      <c r="C1197" s="284"/>
      <c r="D1197" s="44"/>
    </row>
    <row r="1198" spans="1:4" x14ac:dyDescent="0.25">
      <c r="A1198" s="316"/>
      <c r="B1198" s="289" t="s">
        <v>768</v>
      </c>
      <c r="C1198" s="290" t="s">
        <v>769</v>
      </c>
      <c r="D1198" s="43"/>
    </row>
    <row r="1199" spans="1:4" ht="15.75" thickBot="1" x14ac:dyDescent="0.3">
      <c r="A1199" s="316"/>
      <c r="B1199" s="284"/>
      <c r="C1199" s="284"/>
      <c r="D1199" s="44"/>
    </row>
    <row r="1200" spans="1:4" x14ac:dyDescent="0.25">
      <c r="A1200" s="316"/>
      <c r="B1200" s="289" t="s">
        <v>766</v>
      </c>
      <c r="C1200" s="290" t="s">
        <v>767</v>
      </c>
      <c r="D1200" s="43"/>
    </row>
    <row r="1201" spans="1:4" ht="15.75" thickBot="1" x14ac:dyDescent="0.3">
      <c r="A1201" s="316"/>
      <c r="B1201" s="284"/>
      <c r="C1201" s="284"/>
      <c r="D1201" s="44"/>
    </row>
    <row r="1202" spans="1:4" x14ac:dyDescent="0.25">
      <c r="A1202" s="316"/>
      <c r="B1202" s="289" t="s">
        <v>113</v>
      </c>
      <c r="C1202" s="290" t="s">
        <v>110</v>
      </c>
      <c r="D1202" s="43" t="s">
        <v>2179</v>
      </c>
    </row>
    <row r="1203" spans="1:4" ht="15.75" thickBot="1" x14ac:dyDescent="0.3">
      <c r="A1203" s="316"/>
      <c r="B1203" s="284"/>
      <c r="C1203" s="284"/>
      <c r="D1203" s="44" t="s">
        <v>2180</v>
      </c>
    </row>
    <row r="1204" spans="1:4" x14ac:dyDescent="0.25">
      <c r="A1204" s="316"/>
      <c r="B1204" s="289" t="s">
        <v>2177</v>
      </c>
      <c r="C1204" s="290" t="s">
        <v>111</v>
      </c>
      <c r="D1204" s="43" t="s">
        <v>2181</v>
      </c>
    </row>
    <row r="1205" spans="1:4" x14ac:dyDescent="0.25">
      <c r="A1205" s="316"/>
      <c r="B1205" s="291"/>
      <c r="C1205" s="292"/>
      <c r="D1205" s="65" t="s">
        <v>2183</v>
      </c>
    </row>
    <row r="1206" spans="1:4" x14ac:dyDescent="0.25">
      <c r="A1206" s="316"/>
      <c r="B1206" s="291"/>
      <c r="C1206" s="292"/>
      <c r="D1206" s="65" t="s">
        <v>2184</v>
      </c>
    </row>
    <row r="1207" spans="1:4" ht="15.75" thickBot="1" x14ac:dyDescent="0.3">
      <c r="A1207" s="316"/>
      <c r="B1207" s="284"/>
      <c r="C1207" s="284"/>
      <c r="D1207" s="44" t="s">
        <v>2182</v>
      </c>
    </row>
    <row r="1208" spans="1:4" x14ac:dyDescent="0.25">
      <c r="A1208" s="315" t="s">
        <v>229</v>
      </c>
      <c r="B1208" s="289" t="s">
        <v>739</v>
      </c>
      <c r="C1208" s="290" t="s">
        <v>740</v>
      </c>
      <c r="D1208" s="43" t="s">
        <v>2190</v>
      </c>
    </row>
    <row r="1209" spans="1:4" ht="15.75" thickBot="1" x14ac:dyDescent="0.3">
      <c r="A1209" s="316"/>
      <c r="B1209" s="284"/>
      <c r="C1209" s="284"/>
      <c r="D1209" s="44"/>
    </row>
    <row r="1210" spans="1:4" x14ac:dyDescent="0.25">
      <c r="A1210" s="316"/>
      <c r="B1210" s="331" t="s">
        <v>741</v>
      </c>
      <c r="C1210" s="329" t="s">
        <v>742</v>
      </c>
      <c r="D1210" s="43"/>
    </row>
    <row r="1211" spans="1:4" ht="15.75" thickBot="1" x14ac:dyDescent="0.3">
      <c r="A1211" s="316"/>
      <c r="B1211" s="287"/>
      <c r="C1211" s="287"/>
      <c r="D1211" s="44"/>
    </row>
    <row r="1212" spans="1:4" x14ac:dyDescent="0.25">
      <c r="A1212" s="316"/>
      <c r="B1212" s="289" t="s">
        <v>743</v>
      </c>
      <c r="C1212" s="290" t="s">
        <v>2185</v>
      </c>
      <c r="D1212" s="43"/>
    </row>
    <row r="1213" spans="1:4" ht="15.75" thickBot="1" x14ac:dyDescent="0.3">
      <c r="A1213" s="316"/>
      <c r="B1213" s="284"/>
      <c r="C1213" s="284"/>
      <c r="D1213" s="44"/>
    </row>
    <row r="1214" spans="1:4" x14ac:dyDescent="0.25">
      <c r="A1214" s="316"/>
      <c r="B1214" s="289" t="s">
        <v>744</v>
      </c>
      <c r="C1214" s="290" t="s">
        <v>745</v>
      </c>
      <c r="D1214" s="43"/>
    </row>
    <row r="1215" spans="1:4" ht="15.75" thickBot="1" x14ac:dyDescent="0.3">
      <c r="A1215" s="316"/>
      <c r="B1215" s="284"/>
      <c r="C1215" s="284"/>
      <c r="D1215" s="44"/>
    </row>
    <row r="1216" spans="1:4" x14ac:dyDescent="0.25">
      <c r="A1216" s="316"/>
      <c r="B1216" s="289" t="s">
        <v>746</v>
      </c>
      <c r="C1216" s="290" t="s">
        <v>747</v>
      </c>
      <c r="D1216" s="43" t="s">
        <v>2191</v>
      </c>
    </row>
    <row r="1217" spans="1:4" ht="15.75" thickBot="1" x14ac:dyDescent="0.3">
      <c r="A1217" s="316"/>
      <c r="B1217" s="284"/>
      <c r="C1217" s="284"/>
      <c r="D1217" s="44"/>
    </row>
    <row r="1218" spans="1:4" x14ac:dyDescent="0.25">
      <c r="A1218" s="316"/>
      <c r="B1218" s="289" t="s">
        <v>748</v>
      </c>
      <c r="C1218" s="290" t="s">
        <v>749</v>
      </c>
      <c r="D1218" s="43"/>
    </row>
    <row r="1219" spans="1:4" ht="15.75" thickBot="1" x14ac:dyDescent="0.3">
      <c r="A1219" s="316"/>
      <c r="B1219" s="284"/>
      <c r="C1219" s="284"/>
      <c r="D1219" s="44"/>
    </row>
    <row r="1220" spans="1:4" x14ac:dyDescent="0.25">
      <c r="A1220" s="316"/>
      <c r="B1220" s="289" t="s">
        <v>750</v>
      </c>
      <c r="C1220" s="290" t="s">
        <v>751</v>
      </c>
      <c r="D1220" s="43"/>
    </row>
    <row r="1221" spans="1:4" ht="15.75" thickBot="1" x14ac:dyDescent="0.3">
      <c r="A1221" s="316"/>
      <c r="B1221" s="284"/>
      <c r="C1221" s="284"/>
      <c r="D1221" s="44"/>
    </row>
    <row r="1222" spans="1:4" x14ac:dyDescent="0.25">
      <c r="A1222" s="316"/>
      <c r="B1222" s="289" t="s">
        <v>752</v>
      </c>
      <c r="C1222" s="290" t="s">
        <v>753</v>
      </c>
      <c r="D1222" s="43"/>
    </row>
    <row r="1223" spans="1:4" ht="15.75" thickBot="1" x14ac:dyDescent="0.3">
      <c r="A1223" s="316"/>
      <c r="B1223" s="284"/>
      <c r="C1223" s="284"/>
      <c r="D1223" s="44"/>
    </row>
    <row r="1224" spans="1:4" x14ac:dyDescent="0.25">
      <c r="A1224" s="316"/>
      <c r="B1224" s="289" t="s">
        <v>2186</v>
      </c>
      <c r="C1224" s="290" t="s">
        <v>2187</v>
      </c>
      <c r="D1224" s="43" t="s">
        <v>2192</v>
      </c>
    </row>
    <row r="1225" spans="1:4" ht="15.75" thickBot="1" x14ac:dyDescent="0.3">
      <c r="A1225" s="316"/>
      <c r="B1225" s="284"/>
      <c r="C1225" s="284"/>
      <c r="D1225" s="44" t="s">
        <v>2164</v>
      </c>
    </row>
    <row r="1226" spans="1:4" x14ac:dyDescent="0.25">
      <c r="A1226" s="316"/>
      <c r="B1226" s="289" t="s">
        <v>116</v>
      </c>
      <c r="C1226" s="290" t="s">
        <v>115</v>
      </c>
      <c r="D1226" s="43" t="s">
        <v>2193</v>
      </c>
    </row>
    <row r="1227" spans="1:4" x14ac:dyDescent="0.25">
      <c r="A1227" s="316"/>
      <c r="B1227" s="291"/>
      <c r="C1227" s="292"/>
      <c r="D1227" s="65" t="s">
        <v>2195</v>
      </c>
    </row>
    <row r="1228" spans="1:4" x14ac:dyDescent="0.25">
      <c r="A1228" s="316"/>
      <c r="B1228" s="291"/>
      <c r="C1228" s="292"/>
      <c r="D1228" s="65" t="s">
        <v>2196</v>
      </c>
    </row>
    <row r="1229" spans="1:4" ht="15.75" thickBot="1" x14ac:dyDescent="0.3">
      <c r="A1229" s="316"/>
      <c r="B1229" s="284"/>
      <c r="C1229" s="284"/>
      <c r="D1229" s="44" t="s">
        <v>2194</v>
      </c>
    </row>
    <row r="1230" spans="1:4" x14ac:dyDescent="0.25">
      <c r="A1230" s="316"/>
      <c r="B1230" s="289" t="s">
        <v>754</v>
      </c>
      <c r="C1230" s="290" t="s">
        <v>755</v>
      </c>
      <c r="D1230" s="43"/>
    </row>
    <row r="1231" spans="1:4" ht="15.75" thickBot="1" x14ac:dyDescent="0.3">
      <c r="A1231" s="316"/>
      <c r="B1231" s="284"/>
      <c r="C1231" s="284"/>
      <c r="D1231" s="44"/>
    </row>
    <row r="1232" spans="1:4" x14ac:dyDescent="0.25">
      <c r="A1232" s="316"/>
      <c r="B1232" s="289" t="s">
        <v>756</v>
      </c>
      <c r="C1232" s="290" t="s">
        <v>757</v>
      </c>
      <c r="D1232" s="43"/>
    </row>
    <row r="1233" spans="1:4" ht="15.75" thickBot="1" x14ac:dyDescent="0.3">
      <c r="A1233" s="316"/>
      <c r="B1233" s="284"/>
      <c r="C1233" s="284"/>
      <c r="D1233" s="44"/>
    </row>
    <row r="1234" spans="1:4" x14ac:dyDescent="0.25">
      <c r="A1234" s="316"/>
      <c r="B1234" s="289" t="s">
        <v>758</v>
      </c>
      <c r="C1234" s="290" t="s">
        <v>2188</v>
      </c>
      <c r="D1234" s="43"/>
    </row>
    <row r="1235" spans="1:4" ht="15.75" thickBot="1" x14ac:dyDescent="0.3">
      <c r="A1235" s="316"/>
      <c r="B1235" s="284"/>
      <c r="C1235" s="284"/>
      <c r="D1235" s="44"/>
    </row>
    <row r="1236" spans="1:4" x14ac:dyDescent="0.25">
      <c r="A1236" s="316"/>
      <c r="B1236" s="289" t="s">
        <v>759</v>
      </c>
      <c r="C1236" s="290" t="s">
        <v>760</v>
      </c>
      <c r="D1236" s="43"/>
    </row>
    <row r="1237" spans="1:4" ht="15.75" thickBot="1" x14ac:dyDescent="0.3">
      <c r="A1237" s="316"/>
      <c r="B1237" s="284"/>
      <c r="C1237" s="284"/>
      <c r="D1237" s="44"/>
    </row>
    <row r="1238" spans="1:4" x14ac:dyDescent="0.25">
      <c r="A1238" s="316"/>
      <c r="B1238" s="289" t="s">
        <v>761</v>
      </c>
      <c r="C1238" s="290" t="s">
        <v>762</v>
      </c>
      <c r="D1238" s="43"/>
    </row>
    <row r="1239" spans="1:4" ht="15.75" thickBot="1" x14ac:dyDescent="0.3">
      <c r="A1239" s="316"/>
      <c r="B1239" s="284"/>
      <c r="C1239" s="284"/>
      <c r="D1239" s="44"/>
    </row>
    <row r="1240" spans="1:4" x14ac:dyDescent="0.25">
      <c r="A1240" s="316"/>
      <c r="B1240" s="289" t="s">
        <v>763</v>
      </c>
      <c r="C1240" s="290" t="s">
        <v>764</v>
      </c>
      <c r="D1240" s="43"/>
    </row>
    <row r="1241" spans="1:4" ht="15.75" thickBot="1" x14ac:dyDescent="0.3">
      <c r="A1241" s="316"/>
      <c r="B1241" s="284"/>
      <c r="C1241" s="284"/>
      <c r="D1241" s="44"/>
    </row>
    <row r="1242" spans="1:4" x14ac:dyDescent="0.25">
      <c r="A1242" s="316"/>
      <c r="B1242" s="289" t="s">
        <v>2189</v>
      </c>
      <c r="C1242" s="290" t="s">
        <v>765</v>
      </c>
      <c r="D1242" s="43"/>
    </row>
    <row r="1243" spans="1:4" ht="15.75" thickBot="1" x14ac:dyDescent="0.3">
      <c r="A1243" s="316"/>
      <c r="B1243" s="284"/>
      <c r="C1243" s="284"/>
      <c r="D1243" s="44"/>
    </row>
    <row r="1244" spans="1:4" x14ac:dyDescent="0.25">
      <c r="A1244" s="315" t="s">
        <v>233</v>
      </c>
      <c r="B1244" s="289" t="s">
        <v>713</v>
      </c>
      <c r="C1244" s="290" t="s">
        <v>2197</v>
      </c>
      <c r="D1244" s="43"/>
    </row>
    <row r="1245" spans="1:4" ht="15.75" thickBot="1" x14ac:dyDescent="0.3">
      <c r="A1245" s="316"/>
      <c r="B1245" s="284"/>
      <c r="C1245" s="284"/>
      <c r="D1245" s="44"/>
    </row>
    <row r="1246" spans="1:4" x14ac:dyDescent="0.25">
      <c r="A1246" s="316"/>
      <c r="B1246" s="289" t="s">
        <v>714</v>
      </c>
      <c r="C1246" s="290" t="s">
        <v>715</v>
      </c>
      <c r="D1246" s="43"/>
    </row>
    <row r="1247" spans="1:4" ht="15.75" thickBot="1" x14ac:dyDescent="0.3">
      <c r="A1247" s="316"/>
      <c r="B1247" s="284"/>
      <c r="C1247" s="284"/>
      <c r="D1247" s="44"/>
    </row>
    <row r="1248" spans="1:4" x14ac:dyDescent="0.25">
      <c r="A1248" s="316"/>
      <c r="B1248" s="289" t="s">
        <v>716</v>
      </c>
      <c r="C1248" s="290" t="s">
        <v>717</v>
      </c>
      <c r="D1248" s="43"/>
    </row>
    <row r="1249" spans="1:4" ht="15.75" thickBot="1" x14ac:dyDescent="0.3">
      <c r="A1249" s="316"/>
      <c r="B1249" s="284"/>
      <c r="C1249" s="284"/>
      <c r="D1249" s="44"/>
    </row>
    <row r="1250" spans="1:4" x14ac:dyDescent="0.25">
      <c r="A1250" s="316"/>
      <c r="B1250" s="289" t="s">
        <v>2198</v>
      </c>
      <c r="C1250" s="290" t="s">
        <v>718</v>
      </c>
      <c r="D1250" s="43"/>
    </row>
    <row r="1251" spans="1:4" ht="15.75" thickBot="1" x14ac:dyDescent="0.3">
      <c r="A1251" s="316"/>
      <c r="B1251" s="284"/>
      <c r="C1251" s="284"/>
      <c r="D1251" s="44"/>
    </row>
    <row r="1252" spans="1:4" x14ac:dyDescent="0.25">
      <c r="A1252" s="316"/>
      <c r="B1252" s="289" t="s">
        <v>721</v>
      </c>
      <c r="C1252" s="290" t="s">
        <v>722</v>
      </c>
      <c r="D1252" s="43"/>
    </row>
    <row r="1253" spans="1:4" ht="15.75" thickBot="1" x14ac:dyDescent="0.3">
      <c r="A1253" s="316"/>
      <c r="B1253" s="284"/>
      <c r="C1253" s="284"/>
      <c r="D1253" s="44"/>
    </row>
    <row r="1254" spans="1:4" x14ac:dyDescent="0.25">
      <c r="A1254" s="316"/>
      <c r="B1254" s="289" t="s">
        <v>719</v>
      </c>
      <c r="C1254" s="290" t="s">
        <v>720</v>
      </c>
      <c r="D1254" s="43"/>
    </row>
    <row r="1255" spans="1:4" ht="15.75" thickBot="1" x14ac:dyDescent="0.3">
      <c r="A1255" s="316"/>
      <c r="B1255" s="284"/>
      <c r="C1255" s="284"/>
      <c r="D1255" s="44"/>
    </row>
    <row r="1256" spans="1:4" x14ac:dyDescent="0.25">
      <c r="A1256" s="316"/>
      <c r="B1256" s="289" t="s">
        <v>723</v>
      </c>
      <c r="C1256" s="290" t="s">
        <v>724</v>
      </c>
      <c r="D1256" s="43"/>
    </row>
    <row r="1257" spans="1:4" ht="15.75" thickBot="1" x14ac:dyDescent="0.3">
      <c r="A1257" s="316"/>
      <c r="B1257" s="284"/>
      <c r="C1257" s="284"/>
      <c r="D1257" s="44"/>
    </row>
    <row r="1258" spans="1:4" x14ac:dyDescent="0.25">
      <c r="A1258" s="316"/>
      <c r="B1258" s="289" t="s">
        <v>725</v>
      </c>
      <c r="C1258" s="290" t="s">
        <v>726</v>
      </c>
      <c r="D1258" s="43"/>
    </row>
    <row r="1259" spans="1:4" ht="15.75" thickBot="1" x14ac:dyDescent="0.3">
      <c r="A1259" s="316"/>
      <c r="B1259" s="284"/>
      <c r="C1259" s="284"/>
      <c r="D1259" s="44"/>
    </row>
    <row r="1260" spans="1:4" x14ac:dyDescent="0.25">
      <c r="A1260" s="316"/>
      <c r="B1260" s="289" t="s">
        <v>727</v>
      </c>
      <c r="C1260" s="290" t="s">
        <v>728</v>
      </c>
      <c r="D1260" s="43"/>
    </row>
    <row r="1261" spans="1:4" ht="15.75" thickBot="1" x14ac:dyDescent="0.3">
      <c r="A1261" s="316"/>
      <c r="B1261" s="284"/>
      <c r="C1261" s="284"/>
      <c r="D1261" s="44"/>
    </row>
    <row r="1262" spans="1:4" x14ac:dyDescent="0.25">
      <c r="A1262" s="316"/>
      <c r="B1262" s="289" t="s">
        <v>729</v>
      </c>
      <c r="C1262" s="290" t="s">
        <v>730</v>
      </c>
      <c r="D1262" s="43"/>
    </row>
    <row r="1263" spans="1:4" ht="15.75" thickBot="1" x14ac:dyDescent="0.3">
      <c r="A1263" s="316"/>
      <c r="B1263" s="284"/>
      <c r="C1263" s="284"/>
      <c r="D1263" s="44"/>
    </row>
    <row r="1264" spans="1:4" x14ac:dyDescent="0.25">
      <c r="A1264" s="316"/>
      <c r="B1264" s="289" t="s">
        <v>733</v>
      </c>
      <c r="C1264" s="290" t="s">
        <v>734</v>
      </c>
      <c r="D1264" s="43"/>
    </row>
    <row r="1265" spans="1:4" ht="15.75" thickBot="1" x14ac:dyDescent="0.3">
      <c r="A1265" s="316"/>
      <c r="B1265" s="284"/>
      <c r="C1265" s="284"/>
      <c r="D1265" s="44"/>
    </row>
    <row r="1266" spans="1:4" x14ac:dyDescent="0.25">
      <c r="A1266" s="316"/>
      <c r="B1266" s="289" t="s">
        <v>731</v>
      </c>
      <c r="C1266" s="290" t="s">
        <v>732</v>
      </c>
      <c r="D1266" s="43"/>
    </row>
    <row r="1267" spans="1:4" ht="15.75" thickBot="1" x14ac:dyDescent="0.3">
      <c r="A1267" s="316"/>
      <c r="B1267" s="284"/>
      <c r="C1267" s="284"/>
      <c r="D1267" s="44"/>
    </row>
    <row r="1268" spans="1:4" x14ac:dyDescent="0.25">
      <c r="A1268" s="316"/>
      <c r="B1268" s="289" t="s">
        <v>735</v>
      </c>
      <c r="C1268" s="290" t="s">
        <v>736</v>
      </c>
      <c r="D1268" s="43"/>
    </row>
    <row r="1269" spans="1:4" ht="15.75" thickBot="1" x14ac:dyDescent="0.3">
      <c r="A1269" s="316"/>
      <c r="B1269" s="284"/>
      <c r="C1269" s="284"/>
      <c r="D1269" s="44"/>
    </row>
    <row r="1270" spans="1:4" x14ac:dyDescent="0.25">
      <c r="A1270" s="316"/>
      <c r="B1270" s="289" t="s">
        <v>737</v>
      </c>
      <c r="C1270" s="290" t="s">
        <v>738</v>
      </c>
      <c r="D1270" s="43"/>
    </row>
    <row r="1271" spans="1:4" ht="15.75" thickBot="1" x14ac:dyDescent="0.3">
      <c r="A1271" s="316"/>
      <c r="B1271" s="284"/>
      <c r="C1271" s="284"/>
      <c r="D1271" s="44"/>
    </row>
    <row r="1272" spans="1:4" ht="15" customHeight="1" x14ac:dyDescent="0.25">
      <c r="A1272" s="315" t="s">
        <v>235</v>
      </c>
      <c r="B1272" s="283" t="s">
        <v>2199</v>
      </c>
      <c r="C1272" s="290" t="s">
        <v>682</v>
      </c>
      <c r="D1272" s="43" t="s">
        <v>2219</v>
      </c>
    </row>
    <row r="1273" spans="1:4" ht="15.75" thickBot="1" x14ac:dyDescent="0.3">
      <c r="A1273" s="316"/>
      <c r="B1273" s="284"/>
      <c r="C1273" s="284"/>
      <c r="D1273" s="44"/>
    </row>
    <row r="1274" spans="1:4" ht="15" customHeight="1" x14ac:dyDescent="0.25">
      <c r="A1274" s="316"/>
      <c r="B1274" s="286" t="s">
        <v>2201</v>
      </c>
      <c r="C1274" s="329" t="s">
        <v>2200</v>
      </c>
      <c r="D1274" s="43"/>
    </row>
    <row r="1275" spans="1:4" ht="13.5" customHeight="1" thickBot="1" x14ac:dyDescent="0.3">
      <c r="A1275" s="316"/>
      <c r="B1275" s="287"/>
      <c r="C1275" s="287"/>
      <c r="D1275" s="44"/>
    </row>
    <row r="1276" spans="1:4" ht="13.5" customHeight="1" x14ac:dyDescent="0.25">
      <c r="A1276" s="316"/>
      <c r="B1276" s="289" t="s">
        <v>683</v>
      </c>
      <c r="C1276" s="290" t="s">
        <v>684</v>
      </c>
      <c r="D1276" s="43"/>
    </row>
    <row r="1277" spans="1:4" ht="13.5" customHeight="1" thickBot="1" x14ac:dyDescent="0.3">
      <c r="A1277" s="316"/>
      <c r="B1277" s="284"/>
      <c r="C1277" s="284"/>
      <c r="D1277" s="44"/>
    </row>
    <row r="1278" spans="1:4" ht="13.5" customHeight="1" x14ac:dyDescent="0.25">
      <c r="A1278" s="316"/>
      <c r="B1278" s="286" t="s">
        <v>2202</v>
      </c>
      <c r="C1278" s="329" t="s">
        <v>678</v>
      </c>
      <c r="D1278" s="43"/>
    </row>
    <row r="1279" spans="1:4" ht="13.5" customHeight="1" thickBot="1" x14ac:dyDescent="0.3">
      <c r="A1279" s="316"/>
      <c r="B1279" s="287"/>
      <c r="C1279" s="287"/>
      <c r="D1279" s="44"/>
    </row>
    <row r="1280" spans="1:4" ht="13.5" customHeight="1" x14ac:dyDescent="0.25">
      <c r="A1280" s="316"/>
      <c r="B1280" s="283" t="s">
        <v>2203</v>
      </c>
      <c r="C1280" s="290" t="s">
        <v>686</v>
      </c>
      <c r="D1280" s="43"/>
    </row>
    <row r="1281" spans="1:4" ht="13.5" customHeight="1" thickBot="1" x14ac:dyDescent="0.3">
      <c r="A1281" s="316"/>
      <c r="B1281" s="284"/>
      <c r="C1281" s="284"/>
      <c r="D1281" s="44"/>
    </row>
    <row r="1282" spans="1:4" ht="13.5" customHeight="1" x14ac:dyDescent="0.25">
      <c r="A1282" s="316"/>
      <c r="B1282" s="283" t="s">
        <v>685</v>
      </c>
      <c r="C1282" s="290" t="s">
        <v>2204</v>
      </c>
      <c r="D1282" s="43"/>
    </row>
    <row r="1283" spans="1:4" ht="13.5" customHeight="1" thickBot="1" x14ac:dyDescent="0.3">
      <c r="A1283" s="316"/>
      <c r="B1283" s="284"/>
      <c r="C1283" s="284"/>
      <c r="D1283" s="44"/>
    </row>
    <row r="1284" spans="1:4" ht="13.5" customHeight="1" x14ac:dyDescent="0.25">
      <c r="A1284" s="316"/>
      <c r="B1284" s="283" t="s">
        <v>680</v>
      </c>
      <c r="C1284" s="290" t="s">
        <v>681</v>
      </c>
      <c r="D1284" s="43"/>
    </row>
    <row r="1285" spans="1:4" ht="13.5" customHeight="1" thickBot="1" x14ac:dyDescent="0.3">
      <c r="A1285" s="316"/>
      <c r="B1285" s="284"/>
      <c r="C1285" s="284"/>
      <c r="D1285" s="44"/>
    </row>
    <row r="1286" spans="1:4" ht="13.5" customHeight="1" x14ac:dyDescent="0.25">
      <c r="A1286" s="316"/>
      <c r="B1286" s="332" t="s">
        <v>687</v>
      </c>
      <c r="C1286" s="290" t="s">
        <v>688</v>
      </c>
      <c r="D1286" s="43"/>
    </row>
    <row r="1287" spans="1:4" ht="13.5" customHeight="1" thickBot="1" x14ac:dyDescent="0.3">
      <c r="A1287" s="316"/>
      <c r="B1287" s="284"/>
      <c r="C1287" s="284"/>
      <c r="D1287" s="44"/>
    </row>
    <row r="1288" spans="1:4" ht="13.5" customHeight="1" x14ac:dyDescent="0.25">
      <c r="A1288" s="316"/>
      <c r="B1288" s="283" t="s">
        <v>689</v>
      </c>
      <c r="C1288" s="290" t="s">
        <v>2205</v>
      </c>
      <c r="D1288" s="43"/>
    </row>
    <row r="1289" spans="1:4" ht="13.5" customHeight="1" thickBot="1" x14ac:dyDescent="0.3">
      <c r="A1289" s="316"/>
      <c r="B1289" s="284"/>
      <c r="C1289" s="284"/>
      <c r="D1289" s="44"/>
    </row>
    <row r="1290" spans="1:4" ht="13.5" customHeight="1" x14ac:dyDescent="0.25">
      <c r="A1290" s="316"/>
      <c r="B1290" s="283" t="s">
        <v>692</v>
      </c>
      <c r="C1290" s="290" t="s">
        <v>2206</v>
      </c>
      <c r="D1290" s="43"/>
    </row>
    <row r="1291" spans="1:4" ht="13.5" customHeight="1" thickBot="1" x14ac:dyDescent="0.3">
      <c r="A1291" s="316"/>
      <c r="B1291" s="284"/>
      <c r="C1291" s="284"/>
      <c r="D1291" s="44"/>
    </row>
    <row r="1292" spans="1:4" ht="13.5" customHeight="1" x14ac:dyDescent="0.25">
      <c r="A1292" s="316"/>
      <c r="B1292" s="283" t="s">
        <v>691</v>
      </c>
      <c r="C1292" s="290" t="s">
        <v>2207</v>
      </c>
      <c r="D1292" s="43"/>
    </row>
    <row r="1293" spans="1:4" ht="13.5" customHeight="1" thickBot="1" x14ac:dyDescent="0.3">
      <c r="A1293" s="316"/>
      <c r="B1293" s="284"/>
      <c r="C1293" s="284"/>
      <c r="D1293" s="44"/>
    </row>
    <row r="1294" spans="1:4" x14ac:dyDescent="0.25">
      <c r="A1294" s="316"/>
      <c r="B1294" s="283" t="s">
        <v>679</v>
      </c>
      <c r="C1294" s="290" t="s">
        <v>690</v>
      </c>
      <c r="D1294" s="43"/>
    </row>
    <row r="1295" spans="1:4" ht="15.75" thickBot="1" x14ac:dyDescent="0.3">
      <c r="A1295" s="316"/>
      <c r="B1295" s="284"/>
      <c r="C1295" s="284"/>
      <c r="D1295" s="44"/>
    </row>
    <row r="1296" spans="1:4" x14ac:dyDescent="0.25">
      <c r="A1296" s="316"/>
      <c r="B1296" s="283" t="s">
        <v>693</v>
      </c>
      <c r="C1296" s="290" t="s">
        <v>2208</v>
      </c>
      <c r="D1296" s="43"/>
    </row>
    <row r="1297" spans="1:4" ht="15.75" thickBot="1" x14ac:dyDescent="0.3">
      <c r="A1297" s="316"/>
      <c r="B1297" s="284"/>
      <c r="C1297" s="284"/>
      <c r="D1297" s="44"/>
    </row>
    <row r="1298" spans="1:4" x14ac:dyDescent="0.25">
      <c r="A1298" s="316"/>
      <c r="B1298" s="283" t="s">
        <v>694</v>
      </c>
      <c r="C1298" s="290" t="s">
        <v>2209</v>
      </c>
      <c r="D1298" s="43"/>
    </row>
    <row r="1299" spans="1:4" ht="15.75" thickBot="1" x14ac:dyDescent="0.3">
      <c r="A1299" s="316"/>
      <c r="B1299" s="284"/>
      <c r="C1299" s="284"/>
      <c r="D1299" s="44"/>
    </row>
    <row r="1300" spans="1:4" x14ac:dyDescent="0.25">
      <c r="A1300" s="316"/>
      <c r="B1300" s="283" t="s">
        <v>677</v>
      </c>
      <c r="C1300" s="285" t="s">
        <v>2210</v>
      </c>
      <c r="D1300" s="43"/>
    </row>
    <row r="1301" spans="1:4" ht="15.75" thickBot="1" x14ac:dyDescent="0.3">
      <c r="A1301" s="316"/>
      <c r="B1301" s="284"/>
      <c r="C1301" s="284"/>
      <c r="D1301" s="44"/>
    </row>
    <row r="1302" spans="1:4" x14ac:dyDescent="0.25">
      <c r="A1302" s="316"/>
      <c r="B1302" s="286" t="s">
        <v>699</v>
      </c>
      <c r="C1302" s="288" t="s">
        <v>2211</v>
      </c>
      <c r="D1302" s="43"/>
    </row>
    <row r="1303" spans="1:4" ht="15.75" thickBot="1" x14ac:dyDescent="0.3">
      <c r="A1303" s="316"/>
      <c r="B1303" s="287"/>
      <c r="C1303" s="287"/>
      <c r="D1303" s="44"/>
    </row>
    <row r="1304" spans="1:4" x14ac:dyDescent="0.25">
      <c r="A1304" s="316"/>
      <c r="B1304" s="283" t="s">
        <v>697</v>
      </c>
      <c r="C1304" s="285" t="s">
        <v>698</v>
      </c>
      <c r="D1304" s="43"/>
    </row>
    <row r="1305" spans="1:4" ht="15.75" thickBot="1" x14ac:dyDescent="0.3">
      <c r="A1305" s="316"/>
      <c r="B1305" s="284"/>
      <c r="C1305" s="284"/>
      <c r="D1305" s="44"/>
    </row>
    <row r="1306" spans="1:4" x14ac:dyDescent="0.25">
      <c r="A1306" s="316"/>
      <c r="B1306" s="283" t="s">
        <v>695</v>
      </c>
      <c r="C1306" s="285" t="s">
        <v>696</v>
      </c>
      <c r="D1306" s="43"/>
    </row>
    <row r="1307" spans="1:4" ht="15.75" thickBot="1" x14ac:dyDescent="0.3">
      <c r="A1307" s="316"/>
      <c r="B1307" s="284"/>
      <c r="C1307" s="284"/>
      <c r="D1307" s="44"/>
    </row>
    <row r="1308" spans="1:4" x14ac:dyDescent="0.25">
      <c r="A1308" s="316"/>
      <c r="B1308" s="283" t="s">
        <v>700</v>
      </c>
      <c r="C1308" s="285" t="s">
        <v>2212</v>
      </c>
      <c r="D1308" s="43"/>
    </row>
    <row r="1309" spans="1:4" ht="15.75" thickBot="1" x14ac:dyDescent="0.3">
      <c r="A1309" s="316"/>
      <c r="B1309" s="284"/>
      <c r="C1309" s="284"/>
      <c r="D1309" s="44"/>
    </row>
    <row r="1310" spans="1:4" x14ac:dyDescent="0.25">
      <c r="A1310" s="316"/>
      <c r="B1310" s="283" t="s">
        <v>701</v>
      </c>
      <c r="C1310" s="285" t="s">
        <v>702</v>
      </c>
      <c r="D1310" s="43"/>
    </row>
    <row r="1311" spans="1:4" ht="15.75" thickBot="1" x14ac:dyDescent="0.3">
      <c r="A1311" s="316"/>
      <c r="B1311" s="284"/>
      <c r="C1311" s="284"/>
      <c r="D1311" s="44"/>
    </row>
    <row r="1312" spans="1:4" x14ac:dyDescent="0.25">
      <c r="A1312" s="316"/>
      <c r="B1312" s="283" t="s">
        <v>703</v>
      </c>
      <c r="C1312" s="285" t="s">
        <v>2213</v>
      </c>
      <c r="D1312" s="43"/>
    </row>
    <row r="1313" spans="1:4" ht="15.75" thickBot="1" x14ac:dyDescent="0.3">
      <c r="A1313" s="316"/>
      <c r="B1313" s="284"/>
      <c r="C1313" s="284"/>
      <c r="D1313" s="44"/>
    </row>
    <row r="1314" spans="1:4" x14ac:dyDescent="0.25">
      <c r="A1314" s="316"/>
      <c r="B1314" s="283" t="s">
        <v>708</v>
      </c>
      <c r="C1314" s="285" t="s">
        <v>2214</v>
      </c>
      <c r="D1314" s="43"/>
    </row>
    <row r="1315" spans="1:4" ht="15.75" thickBot="1" x14ac:dyDescent="0.3">
      <c r="A1315" s="316"/>
      <c r="B1315" s="284"/>
      <c r="C1315" s="284"/>
      <c r="D1315" s="44"/>
    </row>
    <row r="1316" spans="1:4" x14ac:dyDescent="0.25">
      <c r="A1316" s="316"/>
      <c r="B1316" s="283" t="s">
        <v>704</v>
      </c>
      <c r="C1316" s="285" t="s">
        <v>705</v>
      </c>
      <c r="D1316" s="43"/>
    </row>
    <row r="1317" spans="1:4" ht="15.75" thickBot="1" x14ac:dyDescent="0.3">
      <c r="A1317" s="316"/>
      <c r="B1317" s="284"/>
      <c r="C1317" s="284"/>
      <c r="D1317" s="44"/>
    </row>
    <row r="1318" spans="1:4" x14ac:dyDescent="0.25">
      <c r="A1318" s="316"/>
      <c r="B1318" s="283" t="s">
        <v>706</v>
      </c>
      <c r="C1318" s="285" t="s">
        <v>2216</v>
      </c>
      <c r="D1318" s="43"/>
    </row>
    <row r="1319" spans="1:4" ht="15.75" thickBot="1" x14ac:dyDescent="0.3">
      <c r="A1319" s="316"/>
      <c r="B1319" s="284"/>
      <c r="C1319" s="284"/>
      <c r="D1319" s="44"/>
    </row>
    <row r="1320" spans="1:4" x14ac:dyDescent="0.25">
      <c r="A1320" s="316"/>
      <c r="B1320" s="283" t="s">
        <v>709</v>
      </c>
      <c r="C1320" s="285" t="s">
        <v>2217</v>
      </c>
      <c r="D1320" s="43"/>
    </row>
    <row r="1321" spans="1:4" ht="15.75" thickBot="1" x14ac:dyDescent="0.3">
      <c r="A1321" s="316"/>
      <c r="B1321" s="284"/>
      <c r="C1321" s="284"/>
      <c r="D1321" s="44"/>
    </row>
    <row r="1322" spans="1:4" x14ac:dyDescent="0.25">
      <c r="A1322" s="316"/>
      <c r="B1322" s="283" t="s">
        <v>710</v>
      </c>
      <c r="C1322" s="285" t="s">
        <v>711</v>
      </c>
      <c r="D1322" s="43"/>
    </row>
    <row r="1323" spans="1:4" ht="15.75" thickBot="1" x14ac:dyDescent="0.3">
      <c r="A1323" s="316"/>
      <c r="B1323" s="284"/>
      <c r="C1323" s="284"/>
      <c r="D1323" s="44"/>
    </row>
    <row r="1324" spans="1:4" x14ac:dyDescent="0.25">
      <c r="A1324" s="316"/>
      <c r="B1324" s="283" t="s">
        <v>712</v>
      </c>
      <c r="C1324" s="285" t="s">
        <v>2218</v>
      </c>
      <c r="D1324" s="43"/>
    </row>
    <row r="1325" spans="1:4" ht="15.75" thickBot="1" x14ac:dyDescent="0.3">
      <c r="A1325" s="316"/>
      <c r="B1325" s="284"/>
      <c r="C1325" s="284"/>
      <c r="D1325" s="44"/>
    </row>
    <row r="1326" spans="1:4" x14ac:dyDescent="0.25">
      <c r="A1326" s="316"/>
      <c r="B1326" s="283" t="s">
        <v>707</v>
      </c>
      <c r="C1326" s="285" t="s">
        <v>2215</v>
      </c>
      <c r="D1326" s="43"/>
    </row>
    <row r="1327" spans="1:4" ht="15" customHeight="1" thickBot="1" x14ac:dyDescent="0.3">
      <c r="A1327" s="316"/>
      <c r="B1327" s="284"/>
      <c r="C1327" s="284"/>
      <c r="D1327" s="44"/>
    </row>
    <row r="1328" spans="1:4" x14ac:dyDescent="0.25">
      <c r="A1328" s="315" t="s">
        <v>239</v>
      </c>
      <c r="B1328" s="289" t="s">
        <v>2220</v>
      </c>
      <c r="C1328" s="290" t="s">
        <v>675</v>
      </c>
      <c r="D1328" s="43"/>
    </row>
    <row r="1329" spans="1:4" ht="15.75" thickBot="1" x14ac:dyDescent="0.3">
      <c r="A1329" s="316"/>
      <c r="B1329" s="284"/>
      <c r="C1329" s="284"/>
      <c r="D1329" s="44"/>
    </row>
    <row r="1330" spans="1:4" x14ac:dyDescent="0.25">
      <c r="A1330" s="316"/>
      <c r="B1330" s="289" t="s">
        <v>2221</v>
      </c>
      <c r="C1330" s="290" t="s">
        <v>672</v>
      </c>
      <c r="D1330" s="43"/>
    </row>
    <row r="1331" spans="1:4" ht="15.75" thickBot="1" x14ac:dyDescent="0.3">
      <c r="A1331" s="316"/>
      <c r="B1331" s="284"/>
      <c r="C1331" s="284"/>
      <c r="D1331" s="44"/>
    </row>
    <row r="1332" spans="1:4" x14ac:dyDescent="0.25">
      <c r="A1332" s="316"/>
      <c r="B1332" s="289" t="s">
        <v>2222</v>
      </c>
      <c r="C1332" s="290" t="s">
        <v>673</v>
      </c>
      <c r="D1332" s="43"/>
    </row>
    <row r="1333" spans="1:4" ht="15.75" thickBot="1" x14ac:dyDescent="0.3">
      <c r="A1333" s="316"/>
      <c r="B1333" s="284"/>
      <c r="C1333" s="284"/>
      <c r="D1333" s="44"/>
    </row>
    <row r="1334" spans="1:4" x14ac:dyDescent="0.25">
      <c r="A1334" s="316"/>
      <c r="B1334" s="289" t="s">
        <v>2223</v>
      </c>
      <c r="C1334" s="290" t="s">
        <v>674</v>
      </c>
      <c r="D1334" s="43"/>
    </row>
    <row r="1335" spans="1:4" ht="15.75" thickBot="1" x14ac:dyDescent="0.3">
      <c r="A1335" s="316"/>
      <c r="B1335" s="284"/>
      <c r="C1335" s="284"/>
      <c r="D1335" s="44"/>
    </row>
    <row r="1336" spans="1:4" x14ac:dyDescent="0.25">
      <c r="A1336" s="316"/>
      <c r="B1336" s="289" t="s">
        <v>2224</v>
      </c>
      <c r="C1336" s="290" t="s">
        <v>676</v>
      </c>
      <c r="D1336" s="43"/>
    </row>
    <row r="1337" spans="1:4" ht="15.75" thickBot="1" x14ac:dyDescent="0.3">
      <c r="A1337" s="316"/>
      <c r="B1337" s="284"/>
      <c r="C1337" s="284"/>
      <c r="D1337" s="44"/>
    </row>
    <row r="1338" spans="1:4" x14ac:dyDescent="0.25">
      <c r="A1338" s="315" t="s">
        <v>244</v>
      </c>
      <c r="B1338" s="289" t="s">
        <v>2225</v>
      </c>
      <c r="C1338" s="290" t="s">
        <v>2226</v>
      </c>
      <c r="D1338" s="43"/>
    </row>
    <row r="1339" spans="1:4" ht="15.75" thickBot="1" x14ac:dyDescent="0.3">
      <c r="A1339" s="316"/>
      <c r="B1339" s="284"/>
      <c r="C1339" s="284"/>
      <c r="D1339" s="44"/>
    </row>
    <row r="1340" spans="1:4" x14ac:dyDescent="0.25">
      <c r="A1340" s="316"/>
      <c r="B1340" s="283" t="s">
        <v>2227</v>
      </c>
      <c r="C1340" s="290" t="s">
        <v>2228</v>
      </c>
      <c r="D1340" s="43"/>
    </row>
    <row r="1341" spans="1:4" ht="15.75" thickBot="1" x14ac:dyDescent="0.3">
      <c r="A1341" s="316"/>
      <c r="B1341" s="284"/>
      <c r="C1341" s="284"/>
      <c r="D1341" s="44"/>
    </row>
    <row r="1342" spans="1:4" x14ac:dyDescent="0.25">
      <c r="A1342" s="316"/>
      <c r="B1342" s="283" t="s">
        <v>2229</v>
      </c>
      <c r="C1342" s="290" t="s">
        <v>2230</v>
      </c>
      <c r="D1342" s="65"/>
    </row>
    <row r="1343" spans="1:4" ht="15.75" thickBot="1" x14ac:dyDescent="0.3">
      <c r="A1343" s="316"/>
      <c r="B1343" s="284"/>
      <c r="C1343" s="284"/>
      <c r="D1343" s="65"/>
    </row>
    <row r="1344" spans="1:4" x14ac:dyDescent="0.25">
      <c r="A1344" s="316"/>
      <c r="B1344" s="283" t="s">
        <v>2231</v>
      </c>
      <c r="C1344" s="290" t="s">
        <v>2232</v>
      </c>
      <c r="D1344" s="43"/>
    </row>
    <row r="1345" spans="1:4" ht="15.75" thickBot="1" x14ac:dyDescent="0.3">
      <c r="A1345" s="316"/>
      <c r="B1345" s="284"/>
      <c r="C1345" s="284"/>
      <c r="D1345" s="44"/>
    </row>
    <row r="1346" spans="1:4" x14ac:dyDescent="0.25">
      <c r="A1346" s="316"/>
      <c r="B1346" s="286" t="s">
        <v>2233</v>
      </c>
      <c r="C1346" s="290" t="s">
        <v>2234</v>
      </c>
      <c r="D1346" s="43" t="s">
        <v>2237</v>
      </c>
    </row>
    <row r="1347" spans="1:4" ht="15.75" thickBot="1" x14ac:dyDescent="0.3">
      <c r="A1347" s="316"/>
      <c r="B1347" s="287"/>
      <c r="C1347" s="284"/>
      <c r="D1347" s="44" t="s">
        <v>2238</v>
      </c>
    </row>
    <row r="1348" spans="1:4" x14ac:dyDescent="0.25">
      <c r="A1348" s="316"/>
      <c r="B1348" s="283" t="s">
        <v>2235</v>
      </c>
      <c r="C1348" s="290" t="s">
        <v>2236</v>
      </c>
      <c r="D1348" s="43" t="s">
        <v>2239</v>
      </c>
    </row>
    <row r="1349" spans="1:4" ht="15.75" thickBot="1" x14ac:dyDescent="0.3">
      <c r="A1349" s="316"/>
      <c r="B1349" s="284"/>
      <c r="C1349" s="284"/>
      <c r="D1349" s="44" t="s">
        <v>2240</v>
      </c>
    </row>
    <row r="1350" spans="1:4" x14ac:dyDescent="0.25">
      <c r="A1350" s="315" t="s">
        <v>248</v>
      </c>
      <c r="B1350" s="289" t="s">
        <v>647</v>
      </c>
      <c r="C1350" s="290" t="s">
        <v>648</v>
      </c>
      <c r="D1350" s="43"/>
    </row>
    <row r="1351" spans="1:4" ht="12.75" customHeight="1" thickBot="1" x14ac:dyDescent="0.3">
      <c r="A1351" s="316"/>
      <c r="B1351" s="284"/>
      <c r="C1351" s="284"/>
      <c r="D1351" s="44"/>
    </row>
    <row r="1352" spans="1:4" ht="12" customHeight="1" x14ac:dyDescent="0.25">
      <c r="A1352" s="316"/>
      <c r="B1352" s="289" t="s">
        <v>649</v>
      </c>
      <c r="C1352" s="290" t="s">
        <v>650</v>
      </c>
      <c r="D1352" s="43"/>
    </row>
    <row r="1353" spans="1:4" ht="15.75" thickBot="1" x14ac:dyDescent="0.3">
      <c r="A1353" s="316"/>
      <c r="B1353" s="284"/>
      <c r="C1353" s="284"/>
      <c r="D1353" s="44"/>
    </row>
    <row r="1354" spans="1:4" x14ac:dyDescent="0.25">
      <c r="A1354" s="316"/>
      <c r="B1354" s="289" t="s">
        <v>651</v>
      </c>
      <c r="C1354" s="290" t="s">
        <v>652</v>
      </c>
      <c r="D1354" s="43"/>
    </row>
    <row r="1355" spans="1:4" ht="15.75" thickBot="1" x14ac:dyDescent="0.3">
      <c r="A1355" s="316"/>
      <c r="B1355" s="284"/>
      <c r="C1355" s="284"/>
      <c r="D1355" s="44"/>
    </row>
    <row r="1356" spans="1:4" x14ac:dyDescent="0.25">
      <c r="A1356" s="316"/>
      <c r="B1356" s="289" t="s">
        <v>653</v>
      </c>
      <c r="C1356" s="290" t="s">
        <v>654</v>
      </c>
      <c r="D1356" s="43" t="s">
        <v>2241</v>
      </c>
    </row>
    <row r="1357" spans="1:4" x14ac:dyDescent="0.25">
      <c r="A1357" s="316"/>
      <c r="B1357" s="291"/>
      <c r="C1357" s="292"/>
      <c r="D1357" s="65" t="s">
        <v>2243</v>
      </c>
    </row>
    <row r="1358" spans="1:4" ht="15.75" thickBot="1" x14ac:dyDescent="0.3">
      <c r="A1358" s="316"/>
      <c r="B1358" s="284"/>
      <c r="C1358" s="284"/>
      <c r="D1358" s="44" t="s">
        <v>2242</v>
      </c>
    </row>
    <row r="1359" spans="1:4" x14ac:dyDescent="0.25">
      <c r="A1359" s="316"/>
      <c r="B1359" s="289" t="s">
        <v>655</v>
      </c>
      <c r="C1359" s="290" t="s">
        <v>656</v>
      </c>
      <c r="D1359" s="43"/>
    </row>
    <row r="1360" spans="1:4" ht="15.75" thickBot="1" x14ac:dyDescent="0.3">
      <c r="A1360" s="316"/>
      <c r="B1360" s="284"/>
      <c r="C1360" s="284"/>
      <c r="D1360" s="44"/>
    </row>
    <row r="1361" spans="1:4" x14ac:dyDescent="0.25">
      <c r="A1361" s="316"/>
      <c r="B1361" s="289" t="s">
        <v>657</v>
      </c>
      <c r="C1361" s="290" t="s">
        <v>658</v>
      </c>
      <c r="D1361" s="43"/>
    </row>
    <row r="1362" spans="1:4" ht="15.75" thickBot="1" x14ac:dyDescent="0.3">
      <c r="A1362" s="316"/>
      <c r="B1362" s="284"/>
      <c r="C1362" s="314"/>
      <c r="D1362" s="44"/>
    </row>
    <row r="1363" spans="1:4" x14ac:dyDescent="0.25">
      <c r="A1363" s="316"/>
      <c r="B1363" s="289" t="s">
        <v>659</v>
      </c>
      <c r="C1363" s="290" t="s">
        <v>108</v>
      </c>
      <c r="D1363" s="43"/>
    </row>
    <row r="1364" spans="1:4" ht="15.75" thickBot="1" x14ac:dyDescent="0.3">
      <c r="A1364" s="316"/>
      <c r="B1364" s="284"/>
      <c r="C1364" s="314"/>
      <c r="D1364" s="44"/>
    </row>
    <row r="1365" spans="1:4" x14ac:dyDescent="0.25">
      <c r="A1365" s="316"/>
      <c r="B1365" s="289" t="s">
        <v>660</v>
      </c>
      <c r="C1365" s="290" t="s">
        <v>661</v>
      </c>
      <c r="D1365" s="43"/>
    </row>
    <row r="1366" spans="1:4" ht="15.75" thickBot="1" x14ac:dyDescent="0.3">
      <c r="A1366" s="316"/>
      <c r="B1366" s="284"/>
      <c r="C1366" s="314"/>
      <c r="D1366" s="44"/>
    </row>
    <row r="1367" spans="1:4" x14ac:dyDescent="0.25">
      <c r="A1367" s="316"/>
      <c r="B1367" s="289" t="s">
        <v>662</v>
      </c>
      <c r="C1367" s="290" t="s">
        <v>663</v>
      </c>
      <c r="D1367" s="43"/>
    </row>
    <row r="1368" spans="1:4" ht="15.75" thickBot="1" x14ac:dyDescent="0.3">
      <c r="A1368" s="316"/>
      <c r="B1368" s="284"/>
      <c r="C1368" s="314"/>
      <c r="D1368" s="44"/>
    </row>
    <row r="1369" spans="1:4" x14ac:dyDescent="0.25">
      <c r="A1369" s="316"/>
      <c r="B1369" s="289" t="s">
        <v>664</v>
      </c>
      <c r="C1369" s="290" t="s">
        <v>665</v>
      </c>
      <c r="D1369" s="43"/>
    </row>
    <row r="1370" spans="1:4" ht="15.75" thickBot="1" x14ac:dyDescent="0.3">
      <c r="A1370" s="316"/>
      <c r="B1370" s="284"/>
      <c r="C1370" s="284"/>
      <c r="D1370" s="44"/>
    </row>
    <row r="1371" spans="1:4" x14ac:dyDescent="0.25">
      <c r="A1371" s="316"/>
      <c r="B1371" s="289" t="s">
        <v>666</v>
      </c>
      <c r="C1371" s="290" t="s">
        <v>667</v>
      </c>
      <c r="D1371" s="43" t="s">
        <v>2244</v>
      </c>
    </row>
    <row r="1372" spans="1:4" ht="15.75" thickBot="1" x14ac:dyDescent="0.3">
      <c r="A1372" s="316"/>
      <c r="B1372" s="284"/>
      <c r="C1372" s="284"/>
      <c r="D1372" s="44"/>
    </row>
    <row r="1373" spans="1:4" x14ac:dyDescent="0.25">
      <c r="A1373" s="316"/>
      <c r="B1373" s="289" t="s">
        <v>668</v>
      </c>
      <c r="C1373" s="290" t="s">
        <v>669</v>
      </c>
      <c r="D1373" s="43"/>
    </row>
    <row r="1374" spans="1:4" ht="15.75" thickBot="1" x14ac:dyDescent="0.3">
      <c r="A1374" s="316"/>
      <c r="B1374" s="284"/>
      <c r="C1374" s="284"/>
      <c r="D1374" s="44"/>
    </row>
    <row r="1375" spans="1:4" x14ac:dyDescent="0.25">
      <c r="A1375" s="316"/>
      <c r="B1375" s="289" t="s">
        <v>670</v>
      </c>
      <c r="C1375" s="290" t="s">
        <v>671</v>
      </c>
      <c r="D1375" s="43"/>
    </row>
    <row r="1376" spans="1:4" ht="15.75" thickBot="1" x14ac:dyDescent="0.3">
      <c r="A1376" s="316"/>
      <c r="B1376" s="284"/>
      <c r="C1376" s="284"/>
      <c r="D1376" s="44"/>
    </row>
    <row r="1377" spans="1:4" x14ac:dyDescent="0.25">
      <c r="A1377" s="315" t="s">
        <v>109</v>
      </c>
      <c r="B1377" s="283" t="s">
        <v>634</v>
      </c>
      <c r="C1377" s="290" t="s">
        <v>635</v>
      </c>
      <c r="D1377" s="85" t="s">
        <v>2248</v>
      </c>
    </row>
    <row r="1378" spans="1:4" ht="15.75" thickBot="1" x14ac:dyDescent="0.3">
      <c r="A1378" s="316"/>
      <c r="B1378" s="284"/>
      <c r="C1378" s="284"/>
      <c r="D1378" s="86"/>
    </row>
    <row r="1379" spans="1:4" x14ac:dyDescent="0.25">
      <c r="A1379" s="316"/>
      <c r="B1379" s="289" t="s">
        <v>636</v>
      </c>
      <c r="C1379" s="290" t="s">
        <v>637</v>
      </c>
      <c r="D1379" s="85"/>
    </row>
    <row r="1380" spans="1:4" ht="15.75" thickBot="1" x14ac:dyDescent="0.3">
      <c r="A1380" s="316"/>
      <c r="B1380" s="284"/>
      <c r="C1380" s="284"/>
      <c r="D1380" s="86"/>
    </row>
    <row r="1381" spans="1:4" x14ac:dyDescent="0.25">
      <c r="A1381" s="316"/>
      <c r="B1381" s="289" t="s">
        <v>638</v>
      </c>
      <c r="C1381" s="290" t="s">
        <v>639</v>
      </c>
      <c r="D1381" s="85"/>
    </row>
    <row r="1382" spans="1:4" ht="15.75" thickBot="1" x14ac:dyDescent="0.3">
      <c r="A1382" s="316"/>
      <c r="B1382" s="284"/>
      <c r="C1382" s="284"/>
      <c r="D1382" s="86"/>
    </row>
    <row r="1383" spans="1:4" x14ac:dyDescent="0.25">
      <c r="A1383" s="316"/>
      <c r="B1383" s="289" t="s">
        <v>640</v>
      </c>
      <c r="C1383" s="290" t="s">
        <v>641</v>
      </c>
      <c r="D1383" s="85"/>
    </row>
    <row r="1384" spans="1:4" ht="15.75" thickBot="1" x14ac:dyDescent="0.3">
      <c r="A1384" s="316"/>
      <c r="B1384" s="284"/>
      <c r="C1384" s="284"/>
      <c r="D1384" s="86"/>
    </row>
    <row r="1385" spans="1:4" x14ac:dyDescent="0.25">
      <c r="A1385" s="316"/>
      <c r="B1385" s="289" t="s">
        <v>2245</v>
      </c>
      <c r="C1385" s="290" t="s">
        <v>642</v>
      </c>
      <c r="D1385" s="85"/>
    </row>
    <row r="1386" spans="1:4" ht="15.75" thickBot="1" x14ac:dyDescent="0.3">
      <c r="A1386" s="316"/>
      <c r="B1386" s="284"/>
      <c r="C1386" s="284"/>
      <c r="D1386" s="86"/>
    </row>
    <row r="1387" spans="1:4" x14ac:dyDescent="0.25">
      <c r="A1387" s="316"/>
      <c r="B1387" s="283" t="s">
        <v>2246</v>
      </c>
      <c r="C1387" s="290" t="s">
        <v>643</v>
      </c>
      <c r="D1387" s="85"/>
    </row>
    <row r="1388" spans="1:4" ht="15.75" thickBot="1" x14ac:dyDescent="0.3">
      <c r="A1388" s="316"/>
      <c r="B1388" s="284"/>
      <c r="C1388" s="284"/>
      <c r="D1388" s="86"/>
    </row>
    <row r="1389" spans="1:4" x14ac:dyDescent="0.25">
      <c r="A1389" s="316"/>
      <c r="B1389" s="283" t="s">
        <v>644</v>
      </c>
      <c r="C1389" s="290" t="s">
        <v>645</v>
      </c>
      <c r="D1389" s="283"/>
    </row>
    <row r="1390" spans="1:4" ht="15.75" thickBot="1" x14ac:dyDescent="0.3">
      <c r="A1390" s="316"/>
      <c r="B1390" s="284"/>
      <c r="C1390" s="284"/>
      <c r="D1390" s="284"/>
    </row>
    <row r="1391" spans="1:4" x14ac:dyDescent="0.25">
      <c r="A1391" s="316"/>
      <c r="B1391" s="283" t="s">
        <v>2247</v>
      </c>
      <c r="C1391" s="290" t="s">
        <v>646</v>
      </c>
      <c r="D1391" s="283"/>
    </row>
    <row r="1392" spans="1:4" ht="15.75" thickBot="1" x14ac:dyDescent="0.3">
      <c r="A1392" s="316"/>
      <c r="B1392" s="284"/>
      <c r="C1392" s="284"/>
      <c r="D1392" s="284"/>
    </row>
    <row r="1393" spans="1:4" x14ac:dyDescent="0.25">
      <c r="A1393" s="315" t="s">
        <v>89</v>
      </c>
      <c r="B1393" s="289" t="s">
        <v>2249</v>
      </c>
      <c r="C1393" s="290" t="s">
        <v>614</v>
      </c>
      <c r="D1393" s="100" t="s">
        <v>1720</v>
      </c>
    </row>
    <row r="1394" spans="1:4" ht="15.75" thickBot="1" x14ac:dyDescent="0.3">
      <c r="A1394" s="316"/>
      <c r="B1394" s="284"/>
      <c r="C1394" s="284"/>
      <c r="D1394" s="101" t="s">
        <v>2251</v>
      </c>
    </row>
    <row r="1395" spans="1:4" x14ac:dyDescent="0.25">
      <c r="A1395" s="316"/>
      <c r="B1395" s="289" t="s">
        <v>615</v>
      </c>
      <c r="C1395" s="290" t="s">
        <v>616</v>
      </c>
      <c r="D1395" s="100"/>
    </row>
    <row r="1396" spans="1:4" ht="15.75" thickBot="1" x14ac:dyDescent="0.3">
      <c r="A1396" s="316"/>
      <c r="B1396" s="284"/>
      <c r="C1396" s="284"/>
      <c r="D1396" s="86"/>
    </row>
    <row r="1397" spans="1:4" x14ac:dyDescent="0.25">
      <c r="A1397" s="316"/>
      <c r="B1397" s="289" t="s">
        <v>617</v>
      </c>
      <c r="C1397" s="290" t="s">
        <v>618</v>
      </c>
      <c r="D1397" s="85"/>
    </row>
    <row r="1398" spans="1:4" ht="15.75" thickBot="1" x14ac:dyDescent="0.3">
      <c r="A1398" s="316"/>
      <c r="B1398" s="284"/>
      <c r="C1398" s="284"/>
      <c r="D1398" s="86"/>
    </row>
    <row r="1399" spans="1:4" x14ac:dyDescent="0.25">
      <c r="A1399" s="316"/>
      <c r="B1399" s="289" t="s">
        <v>2250</v>
      </c>
      <c r="C1399" s="289"/>
      <c r="D1399" s="85"/>
    </row>
    <row r="1400" spans="1:4" ht="15.75" thickBot="1" x14ac:dyDescent="0.3">
      <c r="A1400" s="316"/>
      <c r="B1400" s="284"/>
      <c r="C1400" s="284"/>
      <c r="D1400" s="86"/>
    </row>
    <row r="1401" spans="1:4" x14ac:dyDescent="0.25">
      <c r="A1401" s="316"/>
      <c r="B1401" s="289" t="s">
        <v>619</v>
      </c>
      <c r="C1401" s="290" t="s">
        <v>620</v>
      </c>
      <c r="D1401" s="85"/>
    </row>
    <row r="1402" spans="1:4" ht="15.75" thickBot="1" x14ac:dyDescent="0.3">
      <c r="A1402" s="316"/>
      <c r="B1402" s="284"/>
      <c r="C1402" s="284"/>
      <c r="D1402" s="86"/>
    </row>
    <row r="1403" spans="1:4" x14ac:dyDescent="0.25">
      <c r="A1403" s="316"/>
      <c r="B1403" s="289" t="s">
        <v>621</v>
      </c>
      <c r="C1403" s="290" t="s">
        <v>622</v>
      </c>
      <c r="D1403" s="100" t="s">
        <v>2252</v>
      </c>
    </row>
    <row r="1404" spans="1:4" ht="15.75" thickBot="1" x14ac:dyDescent="0.3">
      <c r="A1404" s="316"/>
      <c r="B1404" s="284"/>
      <c r="C1404" s="284"/>
      <c r="D1404" s="101" t="s">
        <v>2253</v>
      </c>
    </row>
    <row r="1405" spans="1:4" x14ac:dyDescent="0.25">
      <c r="A1405" s="316"/>
      <c r="B1405" s="289" t="s">
        <v>96</v>
      </c>
      <c r="C1405" s="290" t="s">
        <v>97</v>
      </c>
      <c r="D1405" s="100" t="s">
        <v>2254</v>
      </c>
    </row>
    <row r="1406" spans="1:4" ht="15.75" thickBot="1" x14ac:dyDescent="0.3">
      <c r="A1406" s="316"/>
      <c r="B1406" s="284"/>
      <c r="C1406" s="284"/>
      <c r="D1406" s="101" t="s">
        <v>2255</v>
      </c>
    </row>
    <row r="1407" spans="1:4" x14ac:dyDescent="0.25">
      <c r="A1407" s="316"/>
      <c r="B1407" s="289" t="s">
        <v>95</v>
      </c>
      <c r="C1407" s="290" t="s">
        <v>94</v>
      </c>
      <c r="D1407" s="85" t="s">
        <v>2256</v>
      </c>
    </row>
    <row r="1408" spans="1:4" ht="15.75" thickBot="1" x14ac:dyDescent="0.3">
      <c r="A1408" s="316"/>
      <c r="B1408" s="284"/>
      <c r="C1408" s="284"/>
      <c r="D1408" s="86"/>
    </row>
    <row r="1409" spans="1:4" x14ac:dyDescent="0.25">
      <c r="A1409" s="316"/>
      <c r="B1409" s="289" t="s">
        <v>623</v>
      </c>
      <c r="C1409" s="290" t="s">
        <v>624</v>
      </c>
      <c r="D1409" s="85"/>
    </row>
    <row r="1410" spans="1:4" ht="15.75" thickBot="1" x14ac:dyDescent="0.3">
      <c r="A1410" s="316"/>
      <c r="B1410" s="284"/>
      <c r="C1410" s="284"/>
      <c r="D1410" s="86"/>
    </row>
    <row r="1411" spans="1:4" x14ac:dyDescent="0.25">
      <c r="A1411" s="316"/>
      <c r="B1411" s="289" t="s">
        <v>625</v>
      </c>
      <c r="C1411" s="290" t="s">
        <v>626</v>
      </c>
      <c r="D1411" s="100" t="s">
        <v>2257</v>
      </c>
    </row>
    <row r="1412" spans="1:4" x14ac:dyDescent="0.25">
      <c r="A1412" s="316"/>
      <c r="B1412" s="291"/>
      <c r="C1412" s="292"/>
      <c r="D1412" s="102" t="s">
        <v>2259</v>
      </c>
    </row>
    <row r="1413" spans="1:4" ht="15.75" thickBot="1" x14ac:dyDescent="0.3">
      <c r="A1413" s="316"/>
      <c r="B1413" s="284"/>
      <c r="C1413" s="284"/>
      <c r="D1413" s="101" t="s">
        <v>2258</v>
      </c>
    </row>
    <row r="1414" spans="1:4" x14ac:dyDescent="0.25">
      <c r="A1414" s="316"/>
      <c r="B1414" s="289" t="s">
        <v>98</v>
      </c>
      <c r="C1414" s="290" t="s">
        <v>627</v>
      </c>
      <c r="D1414" s="100" t="s">
        <v>2260</v>
      </c>
    </row>
    <row r="1415" spans="1:4" x14ac:dyDescent="0.25">
      <c r="A1415" s="316"/>
      <c r="B1415" s="291"/>
      <c r="C1415" s="292"/>
      <c r="D1415" s="102" t="s">
        <v>2262</v>
      </c>
    </row>
    <row r="1416" spans="1:4" ht="15.75" thickBot="1" x14ac:dyDescent="0.3">
      <c r="A1416" s="316"/>
      <c r="B1416" s="284"/>
      <c r="C1416" s="284"/>
      <c r="D1416" s="101" t="s">
        <v>2261</v>
      </c>
    </row>
    <row r="1417" spans="1:4" x14ac:dyDescent="0.25">
      <c r="A1417" s="316"/>
      <c r="B1417" s="290" t="s">
        <v>628</v>
      </c>
      <c r="C1417" s="290" t="s">
        <v>629</v>
      </c>
      <c r="D1417" s="85"/>
    </row>
    <row r="1418" spans="1:4" ht="15.75" thickBot="1" x14ac:dyDescent="0.3">
      <c r="A1418" s="316"/>
      <c r="B1418" s="284"/>
      <c r="C1418" s="284"/>
      <c r="D1418" s="86"/>
    </row>
    <row r="1419" spans="1:4" x14ac:dyDescent="0.25">
      <c r="A1419" s="316"/>
      <c r="B1419" s="289" t="s">
        <v>630</v>
      </c>
      <c r="C1419" s="290" t="s">
        <v>631</v>
      </c>
      <c r="D1419" s="85" t="s">
        <v>2263</v>
      </c>
    </row>
    <row r="1420" spans="1:4" ht="15.75" thickBot="1" x14ac:dyDescent="0.3">
      <c r="A1420" s="316"/>
      <c r="B1420" s="284"/>
      <c r="C1420" s="284"/>
      <c r="D1420" s="86" t="s">
        <v>2264</v>
      </c>
    </row>
    <row r="1421" spans="1:4" x14ac:dyDescent="0.25">
      <c r="A1421" s="316"/>
      <c r="B1421" s="289" t="s">
        <v>632</v>
      </c>
      <c r="C1421" s="290" t="s">
        <v>633</v>
      </c>
      <c r="D1421" s="85"/>
    </row>
    <row r="1422" spans="1:4" ht="15.75" thickBot="1" x14ac:dyDescent="0.3">
      <c r="A1422" s="316"/>
      <c r="B1422" s="284"/>
      <c r="C1422" s="284"/>
      <c r="D1422" s="86"/>
    </row>
    <row r="1423" spans="1:4" x14ac:dyDescent="0.25">
      <c r="A1423" s="315" t="s">
        <v>258</v>
      </c>
      <c r="B1423" s="289" t="s">
        <v>570</v>
      </c>
      <c r="C1423" s="290" t="s">
        <v>571</v>
      </c>
      <c r="D1423" s="43"/>
    </row>
    <row r="1424" spans="1:4" ht="15.75" thickBot="1" x14ac:dyDescent="0.3">
      <c r="A1424" s="316"/>
      <c r="B1424" s="284"/>
      <c r="C1424" s="284"/>
      <c r="D1424" s="44"/>
    </row>
    <row r="1425" spans="1:4" x14ac:dyDescent="0.25">
      <c r="A1425" s="316"/>
      <c r="B1425" s="289" t="s">
        <v>572</v>
      </c>
      <c r="C1425" s="290" t="s">
        <v>573</v>
      </c>
      <c r="D1425" s="43"/>
    </row>
    <row r="1426" spans="1:4" ht="15.75" thickBot="1" x14ac:dyDescent="0.3">
      <c r="A1426" s="316"/>
      <c r="B1426" s="284"/>
      <c r="C1426" s="284"/>
      <c r="D1426" s="44"/>
    </row>
    <row r="1427" spans="1:4" x14ac:dyDescent="0.25">
      <c r="A1427" s="316"/>
      <c r="B1427" s="283" t="s">
        <v>574</v>
      </c>
      <c r="C1427" s="290" t="s">
        <v>575</v>
      </c>
      <c r="D1427" s="43"/>
    </row>
    <row r="1428" spans="1:4" ht="15.75" thickBot="1" x14ac:dyDescent="0.3">
      <c r="A1428" s="316"/>
      <c r="B1428" s="284"/>
      <c r="C1428" s="284"/>
      <c r="D1428" s="44"/>
    </row>
    <row r="1429" spans="1:4" x14ac:dyDescent="0.25">
      <c r="A1429" s="316"/>
      <c r="B1429" s="283" t="s">
        <v>576</v>
      </c>
      <c r="C1429" s="290" t="s">
        <v>577</v>
      </c>
      <c r="D1429" s="43"/>
    </row>
    <row r="1430" spans="1:4" ht="15.75" thickBot="1" x14ac:dyDescent="0.3">
      <c r="A1430" s="316"/>
      <c r="B1430" s="284"/>
      <c r="C1430" s="284"/>
      <c r="D1430" s="44"/>
    </row>
    <row r="1431" spans="1:4" x14ac:dyDescent="0.25">
      <c r="A1431" s="316"/>
      <c r="B1431" s="283" t="s">
        <v>578</v>
      </c>
      <c r="C1431" s="290" t="s">
        <v>579</v>
      </c>
      <c r="D1431" s="43"/>
    </row>
    <row r="1432" spans="1:4" ht="15.75" thickBot="1" x14ac:dyDescent="0.3">
      <c r="A1432" s="316"/>
      <c r="B1432" s="284"/>
      <c r="C1432" s="284"/>
      <c r="D1432" s="44"/>
    </row>
    <row r="1433" spans="1:4" x14ac:dyDescent="0.25">
      <c r="A1433" s="316"/>
      <c r="B1433" s="283" t="s">
        <v>580</v>
      </c>
      <c r="C1433" s="290" t="s">
        <v>581</v>
      </c>
      <c r="D1433" s="43"/>
    </row>
    <row r="1434" spans="1:4" ht="15.75" thickBot="1" x14ac:dyDescent="0.3">
      <c r="A1434" s="316"/>
      <c r="B1434" s="284"/>
      <c r="C1434" s="284"/>
      <c r="D1434" s="44"/>
    </row>
    <row r="1435" spans="1:4" x14ac:dyDescent="0.25">
      <c r="A1435" s="316"/>
      <c r="B1435" s="283" t="s">
        <v>582</v>
      </c>
      <c r="C1435" s="290" t="s">
        <v>583</v>
      </c>
      <c r="D1435" s="43"/>
    </row>
    <row r="1436" spans="1:4" ht="15.75" thickBot="1" x14ac:dyDescent="0.3">
      <c r="A1436" s="316"/>
      <c r="B1436" s="284"/>
      <c r="C1436" s="284"/>
      <c r="D1436" s="44"/>
    </row>
    <row r="1437" spans="1:4" x14ac:dyDescent="0.25">
      <c r="A1437" s="316"/>
      <c r="B1437" s="283" t="s">
        <v>584</v>
      </c>
      <c r="C1437" s="290" t="s">
        <v>585</v>
      </c>
      <c r="D1437" s="43"/>
    </row>
    <row r="1438" spans="1:4" ht="15.75" thickBot="1" x14ac:dyDescent="0.3">
      <c r="A1438" s="316"/>
      <c r="B1438" s="284"/>
      <c r="C1438" s="284"/>
      <c r="D1438" s="44"/>
    </row>
    <row r="1439" spans="1:4" x14ac:dyDescent="0.25">
      <c r="A1439" s="316"/>
      <c r="B1439" s="283" t="s">
        <v>586</v>
      </c>
      <c r="C1439" s="290" t="s">
        <v>587</v>
      </c>
      <c r="D1439" s="43"/>
    </row>
    <row r="1440" spans="1:4" ht="15.75" thickBot="1" x14ac:dyDescent="0.3">
      <c r="A1440" s="316"/>
      <c r="B1440" s="284"/>
      <c r="C1440" s="284"/>
      <c r="D1440" s="44"/>
    </row>
    <row r="1441" spans="1:4" x14ac:dyDescent="0.25">
      <c r="A1441" s="316"/>
      <c r="B1441" s="283" t="s">
        <v>588</v>
      </c>
      <c r="C1441" s="290" t="s">
        <v>589</v>
      </c>
      <c r="D1441" s="43"/>
    </row>
    <row r="1442" spans="1:4" ht="15.75" thickBot="1" x14ac:dyDescent="0.3">
      <c r="A1442" s="316"/>
      <c r="B1442" s="284"/>
      <c r="C1442" s="284"/>
      <c r="D1442" s="44"/>
    </row>
    <row r="1443" spans="1:4" x14ac:dyDescent="0.25">
      <c r="A1443" s="316"/>
      <c r="B1443" s="283" t="s">
        <v>590</v>
      </c>
      <c r="C1443" s="290" t="s">
        <v>591</v>
      </c>
      <c r="D1443" s="43" t="s">
        <v>2265</v>
      </c>
    </row>
    <row r="1444" spans="1:4" ht="15.75" thickBot="1" x14ac:dyDescent="0.3">
      <c r="A1444" s="316"/>
      <c r="B1444" s="284"/>
      <c r="C1444" s="284"/>
      <c r="D1444" s="44" t="s">
        <v>2266</v>
      </c>
    </row>
    <row r="1445" spans="1:4" x14ac:dyDescent="0.25">
      <c r="A1445" s="316"/>
      <c r="B1445" s="283" t="s">
        <v>592</v>
      </c>
      <c r="C1445" s="290" t="s">
        <v>593</v>
      </c>
      <c r="D1445" s="43"/>
    </row>
    <row r="1446" spans="1:4" ht="15.75" thickBot="1" x14ac:dyDescent="0.3">
      <c r="A1446" s="316"/>
      <c r="B1446" s="284"/>
      <c r="C1446" s="284"/>
      <c r="D1446" s="44"/>
    </row>
    <row r="1447" spans="1:4" x14ac:dyDescent="0.25">
      <c r="A1447" s="316"/>
      <c r="B1447" s="283" t="s">
        <v>594</v>
      </c>
      <c r="C1447" s="290" t="s">
        <v>595</v>
      </c>
      <c r="D1447" s="43"/>
    </row>
    <row r="1448" spans="1:4" ht="15.75" thickBot="1" x14ac:dyDescent="0.3">
      <c r="A1448" s="316"/>
      <c r="B1448" s="284"/>
      <c r="C1448" s="284"/>
      <c r="D1448" s="44"/>
    </row>
    <row r="1449" spans="1:4" x14ac:dyDescent="0.25">
      <c r="A1449" s="316"/>
      <c r="B1449" s="283" t="s">
        <v>596</v>
      </c>
      <c r="C1449" s="290" t="s">
        <v>597</v>
      </c>
      <c r="D1449" s="43"/>
    </row>
    <row r="1450" spans="1:4" ht="15.75" thickBot="1" x14ac:dyDescent="0.3">
      <c r="A1450" s="316"/>
      <c r="B1450" s="284"/>
      <c r="C1450" s="284"/>
      <c r="D1450" s="44"/>
    </row>
    <row r="1451" spans="1:4" x14ac:dyDescent="0.25">
      <c r="A1451" s="316"/>
      <c r="B1451" s="283" t="s">
        <v>598</v>
      </c>
      <c r="C1451" s="290" t="s">
        <v>599</v>
      </c>
      <c r="D1451" s="43"/>
    </row>
    <row r="1452" spans="1:4" ht="15.75" thickBot="1" x14ac:dyDescent="0.3">
      <c r="A1452" s="316"/>
      <c r="B1452" s="284"/>
      <c r="C1452" s="284"/>
      <c r="D1452" s="44"/>
    </row>
    <row r="1453" spans="1:4" x14ac:dyDescent="0.25">
      <c r="A1453" s="316"/>
      <c r="B1453" s="286" t="s">
        <v>600</v>
      </c>
      <c r="C1453" s="329" t="s">
        <v>601</v>
      </c>
      <c r="D1453" s="43"/>
    </row>
    <row r="1454" spans="1:4" ht="15.75" thickBot="1" x14ac:dyDescent="0.3">
      <c r="A1454" s="316"/>
      <c r="B1454" s="287"/>
      <c r="C1454" s="287"/>
      <c r="D1454" s="44"/>
    </row>
    <row r="1455" spans="1:4" x14ac:dyDescent="0.25">
      <c r="A1455" s="316"/>
      <c r="B1455" s="283" t="s">
        <v>602</v>
      </c>
      <c r="C1455" s="290" t="s">
        <v>603</v>
      </c>
      <c r="D1455" s="43"/>
    </row>
    <row r="1456" spans="1:4" ht="15" customHeight="1" thickBot="1" x14ac:dyDescent="0.3">
      <c r="A1456" s="316"/>
      <c r="B1456" s="284"/>
      <c r="C1456" s="284"/>
      <c r="D1456" s="44"/>
    </row>
    <row r="1457" spans="1:4" x14ac:dyDescent="0.25">
      <c r="A1457" s="316"/>
      <c r="B1457" s="286" t="s">
        <v>604</v>
      </c>
      <c r="C1457" s="329" t="s">
        <v>605</v>
      </c>
      <c r="D1457" s="43"/>
    </row>
    <row r="1458" spans="1:4" ht="15.75" thickBot="1" x14ac:dyDescent="0.3">
      <c r="A1458" s="316"/>
      <c r="B1458" s="287"/>
      <c r="C1458" s="287"/>
      <c r="D1458" s="44"/>
    </row>
    <row r="1459" spans="1:4" x14ac:dyDescent="0.25">
      <c r="A1459" s="316"/>
      <c r="B1459" s="283" t="s">
        <v>606</v>
      </c>
      <c r="C1459" s="290" t="s">
        <v>607</v>
      </c>
      <c r="D1459" s="43"/>
    </row>
    <row r="1460" spans="1:4" ht="15.75" thickBot="1" x14ac:dyDescent="0.3">
      <c r="A1460" s="316"/>
      <c r="B1460" s="284"/>
      <c r="C1460" s="284"/>
      <c r="D1460" s="44"/>
    </row>
    <row r="1461" spans="1:4" x14ac:dyDescent="0.25">
      <c r="A1461" s="316"/>
      <c r="B1461" s="283" t="s">
        <v>608</v>
      </c>
      <c r="C1461" s="290" t="s">
        <v>609</v>
      </c>
      <c r="D1461" s="43"/>
    </row>
    <row r="1462" spans="1:4" ht="15.75" thickBot="1" x14ac:dyDescent="0.3">
      <c r="A1462" s="316"/>
      <c r="B1462" s="284"/>
      <c r="C1462" s="284"/>
      <c r="D1462" s="44"/>
    </row>
    <row r="1463" spans="1:4" x14ac:dyDescent="0.25">
      <c r="A1463" s="316"/>
      <c r="B1463" s="283" t="s">
        <v>610</v>
      </c>
      <c r="C1463" s="290" t="s">
        <v>611</v>
      </c>
      <c r="D1463" s="43"/>
    </row>
    <row r="1464" spans="1:4" ht="15.75" thickBot="1" x14ac:dyDescent="0.3">
      <c r="A1464" s="316"/>
      <c r="B1464" s="284"/>
      <c r="C1464" s="284"/>
      <c r="D1464" s="44"/>
    </row>
    <row r="1465" spans="1:4" x14ac:dyDescent="0.25">
      <c r="A1465" s="316"/>
      <c r="B1465" s="283" t="s">
        <v>612</v>
      </c>
      <c r="C1465" s="290" t="s">
        <v>613</v>
      </c>
      <c r="D1465" s="43"/>
    </row>
    <row r="1466" spans="1:4" ht="15.75" thickBot="1" x14ac:dyDescent="0.3">
      <c r="A1466" s="316"/>
      <c r="B1466" s="284"/>
      <c r="C1466" s="284"/>
      <c r="D1466" s="44"/>
    </row>
    <row r="1467" spans="1:4" x14ac:dyDescent="0.25">
      <c r="A1467" s="315" t="s">
        <v>91</v>
      </c>
      <c r="B1467" s="289" t="s">
        <v>528</v>
      </c>
      <c r="C1467" s="290" t="s">
        <v>529</v>
      </c>
      <c r="D1467" s="43"/>
    </row>
    <row r="1468" spans="1:4" ht="15.75" thickBot="1" x14ac:dyDescent="0.3">
      <c r="A1468" s="316"/>
      <c r="B1468" s="284"/>
      <c r="C1468" s="284"/>
      <c r="D1468" s="44"/>
    </row>
    <row r="1469" spans="1:4" x14ac:dyDescent="0.25">
      <c r="A1469" s="316"/>
      <c r="B1469" s="289" t="s">
        <v>530</v>
      </c>
      <c r="C1469" s="290" t="s">
        <v>531</v>
      </c>
      <c r="D1469" s="43"/>
    </row>
    <row r="1470" spans="1:4" ht="15.75" thickBot="1" x14ac:dyDescent="0.3">
      <c r="A1470" s="316"/>
      <c r="B1470" s="284"/>
      <c r="C1470" s="284"/>
      <c r="D1470" s="44"/>
    </row>
    <row r="1471" spans="1:4" x14ac:dyDescent="0.25">
      <c r="A1471" s="316"/>
      <c r="B1471" s="289" t="s">
        <v>532</v>
      </c>
      <c r="C1471" s="290" t="s">
        <v>533</v>
      </c>
      <c r="D1471" s="43"/>
    </row>
    <row r="1472" spans="1:4" ht="15.75" thickBot="1" x14ac:dyDescent="0.3">
      <c r="A1472" s="316"/>
      <c r="B1472" s="284"/>
      <c r="C1472" s="284"/>
      <c r="D1472" s="44"/>
    </row>
    <row r="1473" spans="1:4" x14ac:dyDescent="0.25">
      <c r="A1473" s="316"/>
      <c r="B1473" s="289" t="s">
        <v>534</v>
      </c>
      <c r="C1473" s="290" t="s">
        <v>535</v>
      </c>
      <c r="D1473" s="43"/>
    </row>
    <row r="1474" spans="1:4" ht="15.75" thickBot="1" x14ac:dyDescent="0.3">
      <c r="A1474" s="316"/>
      <c r="B1474" s="284"/>
      <c r="C1474" s="284"/>
      <c r="D1474" s="44"/>
    </row>
    <row r="1475" spans="1:4" x14ac:dyDescent="0.25">
      <c r="A1475" s="316"/>
      <c r="B1475" s="289" t="s">
        <v>536</v>
      </c>
      <c r="C1475" s="290" t="s">
        <v>537</v>
      </c>
      <c r="D1475" s="43"/>
    </row>
    <row r="1476" spans="1:4" ht="15.75" thickBot="1" x14ac:dyDescent="0.3">
      <c r="A1476" s="316"/>
      <c r="B1476" s="284"/>
      <c r="C1476" s="284"/>
      <c r="D1476" s="44"/>
    </row>
    <row r="1477" spans="1:4" x14ac:dyDescent="0.25">
      <c r="A1477" s="316"/>
      <c r="B1477" s="289" t="s">
        <v>538</v>
      </c>
      <c r="C1477" s="290" t="s">
        <v>539</v>
      </c>
      <c r="D1477" s="43"/>
    </row>
    <row r="1478" spans="1:4" ht="15.75" thickBot="1" x14ac:dyDescent="0.3">
      <c r="A1478" s="316"/>
      <c r="B1478" s="284"/>
      <c r="C1478" s="284"/>
      <c r="D1478" s="44"/>
    </row>
    <row r="1479" spans="1:4" x14ac:dyDescent="0.25">
      <c r="A1479" s="316"/>
      <c r="B1479" s="289" t="s">
        <v>540</v>
      </c>
      <c r="C1479" s="289" t="s">
        <v>541</v>
      </c>
      <c r="D1479" s="43"/>
    </row>
    <row r="1480" spans="1:4" ht="15.75" thickBot="1" x14ac:dyDescent="0.3">
      <c r="A1480" s="316"/>
      <c r="B1480" s="284"/>
      <c r="C1480" s="284"/>
      <c r="D1480" s="44"/>
    </row>
    <row r="1481" spans="1:4" x14ac:dyDescent="0.25">
      <c r="A1481" s="316"/>
      <c r="B1481" s="289" t="s">
        <v>542</v>
      </c>
      <c r="C1481" s="290" t="s">
        <v>543</v>
      </c>
      <c r="D1481" s="43"/>
    </row>
    <row r="1482" spans="1:4" ht="15.75" thickBot="1" x14ac:dyDescent="0.3">
      <c r="A1482" s="316"/>
      <c r="B1482" s="284"/>
      <c r="C1482" s="284"/>
      <c r="D1482" s="44"/>
    </row>
    <row r="1483" spans="1:4" x14ac:dyDescent="0.25">
      <c r="A1483" s="316"/>
      <c r="B1483" s="289" t="s">
        <v>544</v>
      </c>
      <c r="C1483" s="290" t="s">
        <v>545</v>
      </c>
      <c r="D1483" s="43"/>
    </row>
    <row r="1484" spans="1:4" ht="15.75" thickBot="1" x14ac:dyDescent="0.3">
      <c r="A1484" s="316"/>
      <c r="B1484" s="284"/>
      <c r="C1484" s="284"/>
      <c r="D1484" s="44"/>
    </row>
    <row r="1485" spans="1:4" x14ac:dyDescent="0.25">
      <c r="A1485" s="316"/>
      <c r="B1485" s="289" t="s">
        <v>546</v>
      </c>
      <c r="C1485" s="290" t="s">
        <v>547</v>
      </c>
      <c r="D1485" s="43"/>
    </row>
    <row r="1486" spans="1:4" ht="15.75" thickBot="1" x14ac:dyDescent="0.3">
      <c r="A1486" s="316"/>
      <c r="B1486" s="284"/>
      <c r="C1486" s="284"/>
      <c r="D1486" s="44"/>
    </row>
    <row r="1487" spans="1:4" x14ac:dyDescent="0.25">
      <c r="A1487" s="316"/>
      <c r="B1487" s="289" t="s">
        <v>548</v>
      </c>
      <c r="C1487" s="290" t="s">
        <v>549</v>
      </c>
      <c r="D1487" s="43" t="s">
        <v>2268</v>
      </c>
    </row>
    <row r="1488" spans="1:4" ht="15.75" thickBot="1" x14ac:dyDescent="0.3">
      <c r="A1488" s="316"/>
      <c r="B1488" s="284"/>
      <c r="C1488" s="284"/>
      <c r="D1488" s="44" t="s">
        <v>2269</v>
      </c>
    </row>
    <row r="1489" spans="1:4" x14ac:dyDescent="0.25">
      <c r="A1489" s="316"/>
      <c r="B1489" s="289" t="s">
        <v>550</v>
      </c>
      <c r="C1489" s="290" t="s">
        <v>551</v>
      </c>
      <c r="D1489" s="43"/>
    </row>
    <row r="1490" spans="1:4" ht="15.75" thickBot="1" x14ac:dyDescent="0.3">
      <c r="A1490" s="316"/>
      <c r="B1490" s="284"/>
      <c r="C1490" s="284"/>
      <c r="D1490" s="44"/>
    </row>
    <row r="1491" spans="1:4" x14ac:dyDescent="0.25">
      <c r="A1491" s="316"/>
      <c r="B1491" s="289" t="s">
        <v>552</v>
      </c>
      <c r="C1491" s="290" t="s">
        <v>553</v>
      </c>
      <c r="D1491" s="43" t="s">
        <v>2270</v>
      </c>
    </row>
    <row r="1492" spans="1:4" ht="15.75" thickBot="1" x14ac:dyDescent="0.3">
      <c r="A1492" s="316"/>
      <c r="B1492" s="284"/>
      <c r="C1492" s="284"/>
      <c r="D1492" s="44"/>
    </row>
    <row r="1493" spans="1:4" x14ac:dyDescent="0.25">
      <c r="A1493" s="316"/>
      <c r="B1493" s="289" t="s">
        <v>554</v>
      </c>
      <c r="C1493" s="290" t="s">
        <v>555</v>
      </c>
      <c r="D1493" s="43"/>
    </row>
    <row r="1494" spans="1:4" ht="15.75" thickBot="1" x14ac:dyDescent="0.3">
      <c r="A1494" s="316"/>
      <c r="B1494" s="284"/>
      <c r="C1494" s="284"/>
      <c r="D1494" s="44"/>
    </row>
    <row r="1495" spans="1:4" x14ac:dyDescent="0.25">
      <c r="A1495" s="316"/>
      <c r="B1495" s="289" t="s">
        <v>556</v>
      </c>
      <c r="C1495" s="290" t="s">
        <v>557</v>
      </c>
      <c r="D1495" s="43"/>
    </row>
    <row r="1496" spans="1:4" ht="15.75" thickBot="1" x14ac:dyDescent="0.3">
      <c r="A1496" s="316"/>
      <c r="B1496" s="284"/>
      <c r="C1496" s="284"/>
      <c r="D1496" s="44"/>
    </row>
    <row r="1497" spans="1:4" x14ac:dyDescent="0.25">
      <c r="A1497" s="316"/>
      <c r="B1497" s="289" t="s">
        <v>558</v>
      </c>
      <c r="C1497" s="290" t="s">
        <v>559</v>
      </c>
      <c r="D1497" s="43"/>
    </row>
    <row r="1498" spans="1:4" ht="15.75" thickBot="1" x14ac:dyDescent="0.3">
      <c r="A1498" s="316"/>
      <c r="B1498" s="284"/>
      <c r="C1498" s="284"/>
      <c r="D1498" s="44"/>
    </row>
    <row r="1499" spans="1:4" x14ac:dyDescent="0.25">
      <c r="A1499" s="316"/>
      <c r="B1499" s="289" t="s">
        <v>560</v>
      </c>
      <c r="C1499" s="290" t="s">
        <v>561</v>
      </c>
      <c r="D1499" s="43"/>
    </row>
    <row r="1500" spans="1:4" ht="15.75" thickBot="1" x14ac:dyDescent="0.3">
      <c r="A1500" s="316"/>
      <c r="B1500" s="284"/>
      <c r="C1500" s="284"/>
      <c r="D1500" s="44"/>
    </row>
    <row r="1501" spans="1:4" x14ac:dyDescent="0.25">
      <c r="A1501" s="316"/>
      <c r="B1501" s="331" t="s">
        <v>2267</v>
      </c>
      <c r="C1501" s="329" t="s">
        <v>92</v>
      </c>
      <c r="D1501" s="95" t="s">
        <v>2300</v>
      </c>
    </row>
    <row r="1502" spans="1:4" ht="15.75" thickBot="1" x14ac:dyDescent="0.3">
      <c r="A1502" s="316"/>
      <c r="B1502" s="287"/>
      <c r="C1502" s="287"/>
      <c r="D1502" s="88" t="s">
        <v>2300</v>
      </c>
    </row>
    <row r="1503" spans="1:4" x14ac:dyDescent="0.25">
      <c r="A1503" s="316"/>
      <c r="B1503" s="289" t="s">
        <v>562</v>
      </c>
      <c r="C1503" s="289" t="s">
        <v>563</v>
      </c>
      <c r="D1503" s="43"/>
    </row>
    <row r="1504" spans="1:4" ht="15.75" thickBot="1" x14ac:dyDescent="0.3">
      <c r="A1504" s="316"/>
      <c r="B1504" s="284"/>
      <c r="C1504" s="284"/>
      <c r="D1504" s="44"/>
    </row>
    <row r="1505" spans="1:4" x14ac:dyDescent="0.25">
      <c r="A1505" s="316"/>
      <c r="B1505" s="289" t="s">
        <v>564</v>
      </c>
      <c r="C1505" s="289" t="s">
        <v>565</v>
      </c>
      <c r="D1505" s="43"/>
    </row>
    <row r="1506" spans="1:4" ht="15.75" thickBot="1" x14ac:dyDescent="0.3">
      <c r="A1506" s="316"/>
      <c r="B1506" s="284"/>
      <c r="C1506" s="284"/>
      <c r="D1506" s="44"/>
    </row>
    <row r="1507" spans="1:4" x14ac:dyDescent="0.25">
      <c r="A1507" s="316"/>
      <c r="B1507" s="289" t="s">
        <v>566</v>
      </c>
      <c r="C1507" s="290" t="s">
        <v>567</v>
      </c>
      <c r="D1507" s="43" t="s">
        <v>2271</v>
      </c>
    </row>
    <row r="1508" spans="1:4" ht="15.75" thickBot="1" x14ac:dyDescent="0.3">
      <c r="A1508" s="316"/>
      <c r="B1508" s="284"/>
      <c r="C1508" s="284"/>
      <c r="D1508" s="44"/>
    </row>
    <row r="1509" spans="1:4" ht="15.75" customHeight="1" x14ac:dyDescent="0.25">
      <c r="A1509" s="316"/>
      <c r="B1509" s="289" t="s">
        <v>568</v>
      </c>
      <c r="C1509" s="290" t="s">
        <v>569</v>
      </c>
      <c r="D1509" s="43"/>
    </row>
    <row r="1510" spans="1:4" s="57" customFormat="1" ht="15.75" thickBot="1" x14ac:dyDescent="0.3">
      <c r="A1510" s="316"/>
      <c r="B1510" s="284"/>
      <c r="C1510" s="284"/>
      <c r="D1510" s="86"/>
    </row>
    <row r="1511" spans="1:4" s="57" customFormat="1" x14ac:dyDescent="0.25">
      <c r="A1511" s="315" t="s">
        <v>264</v>
      </c>
      <c r="B1511" s="289" t="s">
        <v>504</v>
      </c>
      <c r="C1511" s="290" t="s">
        <v>505</v>
      </c>
      <c r="D1511" s="85"/>
    </row>
    <row r="1512" spans="1:4" s="57" customFormat="1" ht="15.75" thickBot="1" x14ac:dyDescent="0.3">
      <c r="A1512" s="316"/>
      <c r="B1512" s="284"/>
      <c r="C1512" s="314"/>
      <c r="D1512" s="86"/>
    </row>
    <row r="1513" spans="1:4" s="57" customFormat="1" x14ac:dyDescent="0.25">
      <c r="A1513" s="316"/>
      <c r="B1513" s="289" t="s">
        <v>506</v>
      </c>
      <c r="C1513" s="290" t="s">
        <v>507</v>
      </c>
      <c r="D1513" s="85"/>
    </row>
    <row r="1514" spans="1:4" s="57" customFormat="1" ht="15.75" thickBot="1" x14ac:dyDescent="0.3">
      <c r="A1514" s="316"/>
      <c r="B1514" s="284"/>
      <c r="C1514" s="284"/>
      <c r="D1514" s="86"/>
    </row>
    <row r="1515" spans="1:4" s="57" customFormat="1" x14ac:dyDescent="0.25">
      <c r="A1515" s="316"/>
      <c r="B1515" s="289" t="s">
        <v>508</v>
      </c>
      <c r="C1515" s="290" t="s">
        <v>509</v>
      </c>
      <c r="D1515" s="85"/>
    </row>
    <row r="1516" spans="1:4" s="57" customFormat="1" ht="15.75" thickBot="1" x14ac:dyDescent="0.3">
      <c r="A1516" s="316"/>
      <c r="B1516" s="284"/>
      <c r="C1516" s="284"/>
      <c r="D1516" s="86"/>
    </row>
    <row r="1517" spans="1:4" s="57" customFormat="1" x14ac:dyDescent="0.25">
      <c r="A1517" s="316"/>
      <c r="B1517" s="289" t="s">
        <v>510</v>
      </c>
      <c r="C1517" s="290" t="s">
        <v>103</v>
      </c>
      <c r="D1517" s="85" t="s">
        <v>2289</v>
      </c>
    </row>
    <row r="1518" spans="1:4" s="57" customFormat="1" x14ac:dyDescent="0.25">
      <c r="A1518" s="316"/>
      <c r="B1518" s="291"/>
      <c r="C1518" s="292"/>
      <c r="D1518" s="89" t="s">
        <v>2291</v>
      </c>
    </row>
    <row r="1519" spans="1:4" s="57" customFormat="1" x14ac:dyDescent="0.25">
      <c r="A1519" s="316"/>
      <c r="B1519" s="291"/>
      <c r="C1519" s="292"/>
      <c r="D1519" s="89" t="s">
        <v>2292</v>
      </c>
    </row>
    <row r="1520" spans="1:4" s="57" customFormat="1" ht="15.75" thickBot="1" x14ac:dyDescent="0.3">
      <c r="A1520" s="316"/>
      <c r="B1520" s="284"/>
      <c r="C1520" s="284"/>
      <c r="D1520" s="86" t="s">
        <v>2290</v>
      </c>
    </row>
    <row r="1521" spans="1:4" s="57" customFormat="1" x14ac:dyDescent="0.25">
      <c r="A1521" s="316"/>
      <c r="B1521" s="289" t="s">
        <v>2272</v>
      </c>
      <c r="C1521" s="290" t="s">
        <v>105</v>
      </c>
      <c r="D1521" s="85" t="s">
        <v>2293</v>
      </c>
    </row>
    <row r="1522" spans="1:4" s="57" customFormat="1" ht="15.75" thickBot="1" x14ac:dyDescent="0.3">
      <c r="A1522" s="316"/>
      <c r="B1522" s="284"/>
      <c r="C1522" s="284"/>
      <c r="D1522" s="86" t="s">
        <v>2294</v>
      </c>
    </row>
    <row r="1523" spans="1:4" s="57" customFormat="1" x14ac:dyDescent="0.25">
      <c r="A1523" s="316"/>
      <c r="B1523" s="289" t="s">
        <v>2273</v>
      </c>
      <c r="C1523" s="290" t="s">
        <v>513</v>
      </c>
      <c r="D1523" s="85"/>
    </row>
    <row r="1524" spans="1:4" s="57" customFormat="1" ht="15.75" thickBot="1" x14ac:dyDescent="0.3">
      <c r="A1524" s="316"/>
      <c r="B1524" s="284"/>
      <c r="C1524" s="284"/>
      <c r="D1524" s="86"/>
    </row>
    <row r="1525" spans="1:4" s="57" customFormat="1" x14ac:dyDescent="0.25">
      <c r="A1525" s="316"/>
      <c r="B1525" s="289" t="s">
        <v>2274</v>
      </c>
      <c r="C1525" s="290" t="s">
        <v>514</v>
      </c>
      <c r="D1525" s="85"/>
    </row>
    <row r="1526" spans="1:4" s="57" customFormat="1" ht="15.75" thickBot="1" x14ac:dyDescent="0.3">
      <c r="A1526" s="316"/>
      <c r="B1526" s="284" t="s">
        <v>2274</v>
      </c>
      <c r="C1526" s="284"/>
      <c r="D1526" s="86"/>
    </row>
    <row r="1527" spans="1:4" s="57" customFormat="1" x14ac:dyDescent="0.25">
      <c r="A1527" s="316"/>
      <c r="B1527" s="283" t="s">
        <v>515</v>
      </c>
      <c r="C1527" s="290" t="s">
        <v>516</v>
      </c>
      <c r="D1527" s="85"/>
    </row>
    <row r="1528" spans="1:4" s="57" customFormat="1" ht="15.75" thickBot="1" x14ac:dyDescent="0.3">
      <c r="A1528" s="316"/>
      <c r="B1528" s="284"/>
      <c r="C1528" s="284"/>
      <c r="D1528" s="86"/>
    </row>
    <row r="1529" spans="1:4" s="57" customFormat="1" x14ac:dyDescent="0.25">
      <c r="A1529" s="316"/>
      <c r="B1529" s="283" t="s">
        <v>2275</v>
      </c>
      <c r="C1529" s="290" t="s">
        <v>106</v>
      </c>
      <c r="D1529" s="85" t="s">
        <v>2295</v>
      </c>
    </row>
    <row r="1530" spans="1:4" s="57" customFormat="1" x14ac:dyDescent="0.25">
      <c r="A1530" s="316"/>
      <c r="B1530" s="330"/>
      <c r="C1530" s="292"/>
      <c r="D1530" s="89" t="s">
        <v>2294</v>
      </c>
    </row>
    <row r="1531" spans="1:4" s="57" customFormat="1" ht="15.75" thickBot="1" x14ac:dyDescent="0.3">
      <c r="A1531" s="316"/>
      <c r="B1531" s="284"/>
      <c r="C1531" s="284"/>
      <c r="D1531" s="86" t="s">
        <v>2296</v>
      </c>
    </row>
    <row r="1532" spans="1:4" s="57" customFormat="1" x14ac:dyDescent="0.25">
      <c r="A1532" s="316"/>
      <c r="B1532" s="289" t="s">
        <v>517</v>
      </c>
      <c r="C1532" s="290" t="s">
        <v>518</v>
      </c>
      <c r="D1532" s="85"/>
    </row>
    <row r="1533" spans="1:4" s="57" customFormat="1" ht="15.75" thickBot="1" x14ac:dyDescent="0.3">
      <c r="A1533" s="316"/>
      <c r="B1533" s="284"/>
      <c r="C1533" s="284"/>
      <c r="D1533" s="86"/>
    </row>
    <row r="1534" spans="1:4" s="57" customFormat="1" x14ac:dyDescent="0.25">
      <c r="A1534" s="316"/>
      <c r="B1534" s="289" t="s">
        <v>2276</v>
      </c>
      <c r="C1534" s="290" t="s">
        <v>100</v>
      </c>
      <c r="D1534" s="85" t="s">
        <v>2297</v>
      </c>
    </row>
    <row r="1535" spans="1:4" s="57" customFormat="1" ht="15.75" thickBot="1" x14ac:dyDescent="0.3">
      <c r="A1535" s="316"/>
      <c r="B1535" s="284"/>
      <c r="C1535" s="284"/>
      <c r="D1535" s="86"/>
    </row>
    <row r="1536" spans="1:4" s="57" customFormat="1" x14ac:dyDescent="0.25">
      <c r="A1536" s="316"/>
      <c r="B1536" s="289" t="s">
        <v>2277</v>
      </c>
      <c r="C1536" s="290" t="s">
        <v>519</v>
      </c>
      <c r="D1536" s="85" t="s">
        <v>2298</v>
      </c>
    </row>
    <row r="1537" spans="1:4" s="57" customFormat="1" ht="15.75" thickBot="1" x14ac:dyDescent="0.3">
      <c r="A1537" s="316"/>
      <c r="B1537" s="284"/>
      <c r="C1537" s="284"/>
      <c r="D1537" s="86" t="s">
        <v>2299</v>
      </c>
    </row>
    <row r="1538" spans="1:4" s="57" customFormat="1" x14ac:dyDescent="0.25">
      <c r="A1538" s="316"/>
      <c r="B1538" s="289" t="s">
        <v>2278</v>
      </c>
      <c r="C1538" s="290" t="s">
        <v>520</v>
      </c>
      <c r="D1538" s="85"/>
    </row>
    <row r="1539" spans="1:4" s="57" customFormat="1" ht="15.75" thickBot="1" x14ac:dyDescent="0.3">
      <c r="A1539" s="316"/>
      <c r="B1539" s="284"/>
      <c r="C1539" s="284"/>
      <c r="D1539" s="86"/>
    </row>
    <row r="1540" spans="1:4" s="57" customFormat="1" x14ac:dyDescent="0.25">
      <c r="A1540" s="316"/>
      <c r="B1540" s="283" t="s">
        <v>2279</v>
      </c>
      <c r="C1540" s="290" t="s">
        <v>521</v>
      </c>
      <c r="D1540" s="85"/>
    </row>
    <row r="1541" spans="1:4" s="57" customFormat="1" ht="15.75" thickBot="1" x14ac:dyDescent="0.3">
      <c r="A1541" s="316"/>
      <c r="B1541" s="284"/>
      <c r="C1541" s="284"/>
      <c r="D1541" s="86"/>
    </row>
    <row r="1542" spans="1:4" s="57" customFormat="1" x14ac:dyDescent="0.25">
      <c r="A1542" s="316"/>
      <c r="B1542" s="283" t="s">
        <v>2280</v>
      </c>
      <c r="C1542" s="290" t="s">
        <v>526</v>
      </c>
      <c r="D1542" s="85"/>
    </row>
    <row r="1543" spans="1:4" s="57" customFormat="1" ht="15.75" thickBot="1" x14ac:dyDescent="0.3">
      <c r="A1543" s="316"/>
      <c r="B1543" s="284"/>
      <c r="C1543" s="284"/>
      <c r="D1543" s="86"/>
    </row>
    <row r="1544" spans="1:4" s="57" customFormat="1" x14ac:dyDescent="0.25">
      <c r="A1544" s="316"/>
      <c r="B1544" s="331" t="s">
        <v>2281</v>
      </c>
      <c r="C1544" s="329" t="s">
        <v>525</v>
      </c>
      <c r="D1544" s="85" t="s">
        <v>2300</v>
      </c>
    </row>
    <row r="1545" spans="1:4" s="57" customFormat="1" ht="15.75" thickBot="1" x14ac:dyDescent="0.3">
      <c r="A1545" s="316"/>
      <c r="B1545" s="287"/>
      <c r="C1545" s="287"/>
      <c r="D1545" s="86" t="s">
        <v>2300</v>
      </c>
    </row>
    <row r="1546" spans="1:4" s="57" customFormat="1" x14ac:dyDescent="0.25">
      <c r="A1546" s="316"/>
      <c r="B1546" s="283" t="s">
        <v>2282</v>
      </c>
      <c r="C1546" s="290" t="s">
        <v>524</v>
      </c>
      <c r="D1546" s="85"/>
    </row>
    <row r="1547" spans="1:4" s="57" customFormat="1" ht="15.75" thickBot="1" x14ac:dyDescent="0.3">
      <c r="A1547" s="316"/>
      <c r="B1547" s="284"/>
      <c r="C1547" s="284"/>
      <c r="D1547" s="86"/>
    </row>
    <row r="1548" spans="1:4" s="57" customFormat="1" x14ac:dyDescent="0.25">
      <c r="A1548" s="316"/>
      <c r="B1548" s="289" t="s">
        <v>522</v>
      </c>
      <c r="C1548" s="290" t="s">
        <v>523</v>
      </c>
      <c r="D1548" s="85"/>
    </row>
    <row r="1549" spans="1:4" s="57" customFormat="1" ht="15.75" thickBot="1" x14ac:dyDescent="0.3">
      <c r="A1549" s="316"/>
      <c r="B1549" s="284"/>
      <c r="C1549" s="284"/>
      <c r="D1549" s="86"/>
    </row>
    <row r="1550" spans="1:4" s="57" customFormat="1" x14ac:dyDescent="0.25">
      <c r="A1550" s="316"/>
      <c r="B1550" s="283" t="s">
        <v>2283</v>
      </c>
      <c r="C1550" s="290" t="s">
        <v>527</v>
      </c>
      <c r="D1550" s="85"/>
    </row>
    <row r="1551" spans="1:4" s="57" customFormat="1" ht="15.75" thickBot="1" x14ac:dyDescent="0.3">
      <c r="A1551" s="316"/>
      <c r="B1551" s="284"/>
      <c r="C1551" s="284"/>
      <c r="D1551" s="86"/>
    </row>
    <row r="1552" spans="1:4" s="57" customFormat="1" x14ac:dyDescent="0.25">
      <c r="A1552" s="316"/>
      <c r="B1552" s="283" t="s">
        <v>2284</v>
      </c>
      <c r="C1552" s="290" t="s">
        <v>102</v>
      </c>
      <c r="D1552" s="85" t="s">
        <v>2301</v>
      </c>
    </row>
    <row r="1553" spans="1:4" s="57" customFormat="1" ht="15.75" thickBot="1" x14ac:dyDescent="0.3">
      <c r="A1553" s="316"/>
      <c r="B1553" s="284"/>
      <c r="C1553" s="284"/>
      <c r="D1553" s="86" t="s">
        <v>2258</v>
      </c>
    </row>
    <row r="1554" spans="1:4" s="57" customFormat="1" x14ac:dyDescent="0.25">
      <c r="A1554" s="316"/>
      <c r="B1554" s="286" t="s">
        <v>2285</v>
      </c>
      <c r="C1554" s="329" t="s">
        <v>511</v>
      </c>
      <c r="D1554" s="90"/>
    </row>
    <row r="1555" spans="1:4" s="57" customFormat="1" ht="15.75" thickBot="1" x14ac:dyDescent="0.3">
      <c r="A1555" s="316"/>
      <c r="B1555" s="287"/>
      <c r="C1555" s="287"/>
      <c r="D1555" s="91"/>
    </row>
    <row r="1556" spans="1:4" s="57" customFormat="1" x14ac:dyDescent="0.25">
      <c r="A1556" s="316"/>
      <c r="B1556" s="286" t="s">
        <v>2286</v>
      </c>
      <c r="C1556" s="329" t="s">
        <v>101</v>
      </c>
      <c r="D1556" s="85"/>
    </row>
    <row r="1557" spans="1:4" s="57" customFormat="1" ht="15.75" thickBot="1" x14ac:dyDescent="0.3">
      <c r="A1557" s="316"/>
      <c r="B1557" s="287"/>
      <c r="C1557" s="287"/>
      <c r="D1557" s="86"/>
    </row>
    <row r="1558" spans="1:4" s="57" customFormat="1" x14ac:dyDescent="0.25">
      <c r="A1558" s="316"/>
      <c r="B1558" s="283" t="s">
        <v>2287</v>
      </c>
      <c r="C1558" s="290" t="s">
        <v>512</v>
      </c>
      <c r="D1558" s="85"/>
    </row>
    <row r="1559" spans="1:4" s="57" customFormat="1" ht="15.75" thickBot="1" x14ac:dyDescent="0.3">
      <c r="A1559" s="316"/>
      <c r="B1559" s="284"/>
      <c r="C1559" s="284"/>
      <c r="D1559" s="86"/>
    </row>
    <row r="1560" spans="1:4" s="57" customFormat="1" ht="12.75" customHeight="1" x14ac:dyDescent="0.25">
      <c r="A1560" s="316"/>
      <c r="B1560" s="283" t="s">
        <v>2288</v>
      </c>
      <c r="C1560" s="290" t="s">
        <v>104</v>
      </c>
      <c r="D1560" s="85" t="s">
        <v>2302</v>
      </c>
    </row>
    <row r="1561" spans="1:4" s="57" customFormat="1" ht="12.75" customHeight="1" x14ac:dyDescent="0.25">
      <c r="A1561" s="316"/>
      <c r="B1561" s="330"/>
      <c r="C1561" s="292"/>
      <c r="D1561" s="89" t="s">
        <v>2304</v>
      </c>
    </row>
    <row r="1562" spans="1:4" s="57" customFormat="1" ht="15.75" thickBot="1" x14ac:dyDescent="0.3">
      <c r="A1562" s="317"/>
      <c r="B1562" s="284"/>
      <c r="C1562" s="284"/>
      <c r="D1562" s="86" t="s">
        <v>2303</v>
      </c>
    </row>
    <row r="1563" spans="1:4" ht="15" customHeight="1" x14ac:dyDescent="0.25">
      <c r="A1563" s="315" t="s">
        <v>93</v>
      </c>
      <c r="B1563" s="283" t="s">
        <v>495</v>
      </c>
      <c r="C1563" s="290" t="s">
        <v>496</v>
      </c>
      <c r="D1563" s="43"/>
    </row>
    <row r="1564" spans="1:4" ht="15.75" thickBot="1" x14ac:dyDescent="0.3">
      <c r="A1564" s="316"/>
      <c r="B1564" s="284"/>
      <c r="C1564" s="284"/>
      <c r="D1564" s="44"/>
    </row>
    <row r="1565" spans="1:4" ht="15" customHeight="1" x14ac:dyDescent="0.25">
      <c r="A1565" s="316"/>
      <c r="B1565" s="289" t="s">
        <v>497</v>
      </c>
      <c r="C1565" s="290" t="s">
        <v>498</v>
      </c>
      <c r="D1565" s="68"/>
    </row>
    <row r="1566" spans="1:4" ht="15.75" thickBot="1" x14ac:dyDescent="0.3">
      <c r="A1566" s="316"/>
      <c r="B1566" s="284"/>
      <c r="C1566" s="284"/>
      <c r="D1566" s="44"/>
    </row>
    <row r="1567" spans="1:4" ht="15" customHeight="1" x14ac:dyDescent="0.25">
      <c r="A1567" s="316"/>
      <c r="B1567" s="283" t="s">
        <v>1233</v>
      </c>
      <c r="C1567" s="290" t="s">
        <v>499</v>
      </c>
      <c r="D1567" s="43"/>
    </row>
    <row r="1568" spans="1:4" ht="15.75" thickBot="1" x14ac:dyDescent="0.3">
      <c r="A1568" s="316"/>
      <c r="B1568" s="284"/>
      <c r="C1568" s="284"/>
      <c r="D1568" s="44"/>
    </row>
    <row r="1569" spans="1:4" x14ac:dyDescent="0.25">
      <c r="A1569" s="316"/>
      <c r="B1569" s="289" t="s">
        <v>500</v>
      </c>
      <c r="C1569" s="290" t="s">
        <v>501</v>
      </c>
      <c r="D1569" s="43"/>
    </row>
    <row r="1570" spans="1:4" ht="15.75" thickBot="1" x14ac:dyDescent="0.3">
      <c r="A1570" s="316"/>
      <c r="B1570" s="284"/>
      <c r="C1570" s="284"/>
      <c r="D1570" s="44"/>
    </row>
    <row r="1571" spans="1:4" x14ac:dyDescent="0.25">
      <c r="A1571" s="316"/>
      <c r="B1571" s="289" t="s">
        <v>502</v>
      </c>
      <c r="C1571" s="290" t="s">
        <v>503</v>
      </c>
      <c r="D1571" s="43"/>
    </row>
    <row r="1572" spans="1:4" ht="15.75" thickBot="1" x14ac:dyDescent="0.3">
      <c r="A1572" s="316"/>
      <c r="B1572" s="284"/>
      <c r="C1572" s="284"/>
      <c r="D1572" s="44"/>
    </row>
    <row r="1573" spans="1:4" x14ac:dyDescent="0.25">
      <c r="A1573" s="316"/>
      <c r="B1573" s="289" t="s">
        <v>493</v>
      </c>
      <c r="C1573" s="290" t="s">
        <v>494</v>
      </c>
      <c r="D1573" s="43"/>
    </row>
    <row r="1574" spans="1:4" ht="15.75" thickBot="1" x14ac:dyDescent="0.3">
      <c r="A1574" s="316"/>
      <c r="B1574" s="284"/>
      <c r="C1574" s="284"/>
      <c r="D1574" s="44"/>
    </row>
    <row r="1575" spans="1:4" ht="15" customHeight="1" x14ac:dyDescent="0.25">
      <c r="A1575" s="316"/>
      <c r="B1575" s="283" t="s">
        <v>489</v>
      </c>
      <c r="C1575" s="290" t="s">
        <v>490</v>
      </c>
      <c r="D1575" s="43"/>
    </row>
    <row r="1576" spans="1:4" ht="15.75" thickBot="1" x14ac:dyDescent="0.3">
      <c r="A1576" s="316"/>
      <c r="B1576" s="284"/>
      <c r="C1576" s="284"/>
      <c r="D1576" s="44"/>
    </row>
    <row r="1577" spans="1:4" x14ac:dyDescent="0.25">
      <c r="A1577" s="316"/>
      <c r="B1577" s="289" t="s">
        <v>491</v>
      </c>
      <c r="C1577" s="290" t="s">
        <v>492</v>
      </c>
      <c r="D1577" s="43"/>
    </row>
    <row r="1578" spans="1:4" ht="15.75" thickBot="1" x14ac:dyDescent="0.3">
      <c r="A1578" s="317"/>
      <c r="B1578" s="284"/>
      <c r="C1578" s="284"/>
      <c r="D1578" s="44"/>
    </row>
    <row r="1579" spans="1:4" x14ac:dyDescent="0.25">
      <c r="A1579" s="315" t="s">
        <v>99</v>
      </c>
      <c r="B1579" s="289" t="s">
        <v>452</v>
      </c>
      <c r="C1579" s="290" t="s">
        <v>453</v>
      </c>
      <c r="D1579" s="43"/>
    </row>
    <row r="1580" spans="1:4" ht="15.75" thickBot="1" x14ac:dyDescent="0.3">
      <c r="A1580" s="316"/>
      <c r="B1580" s="284"/>
      <c r="C1580" s="284"/>
      <c r="D1580" s="44"/>
    </row>
    <row r="1581" spans="1:4" x14ac:dyDescent="0.25">
      <c r="A1581" s="316"/>
      <c r="B1581" s="289" t="s">
        <v>454</v>
      </c>
      <c r="C1581" s="290" t="s">
        <v>455</v>
      </c>
      <c r="D1581" s="43"/>
    </row>
    <row r="1582" spans="1:4" ht="15.75" thickBot="1" x14ac:dyDescent="0.3">
      <c r="A1582" s="316"/>
      <c r="B1582" s="284"/>
      <c r="C1582" s="284"/>
      <c r="D1582" s="44"/>
    </row>
    <row r="1583" spans="1:4" x14ac:dyDescent="0.25">
      <c r="A1583" s="316"/>
      <c r="B1583" s="289" t="s">
        <v>456</v>
      </c>
      <c r="C1583" s="290" t="s">
        <v>457</v>
      </c>
      <c r="D1583" s="43"/>
    </row>
    <row r="1584" spans="1:4" ht="15.75" thickBot="1" x14ac:dyDescent="0.3">
      <c r="A1584" s="316"/>
      <c r="B1584" s="284"/>
      <c r="C1584" s="284"/>
      <c r="D1584" s="44"/>
    </row>
    <row r="1585" spans="1:4" x14ac:dyDescent="0.25">
      <c r="A1585" s="316"/>
      <c r="B1585" s="289" t="s">
        <v>458</v>
      </c>
      <c r="C1585" s="290" t="s">
        <v>459</v>
      </c>
      <c r="D1585" s="43"/>
    </row>
    <row r="1586" spans="1:4" ht="15.75" thickBot="1" x14ac:dyDescent="0.3">
      <c r="A1586" s="316"/>
      <c r="B1586" s="284"/>
      <c r="C1586" s="284"/>
      <c r="D1586" s="44"/>
    </row>
    <row r="1587" spans="1:4" x14ac:dyDescent="0.25">
      <c r="A1587" s="316"/>
      <c r="B1587" s="289" t="s">
        <v>460</v>
      </c>
      <c r="C1587" s="290" t="s">
        <v>461</v>
      </c>
      <c r="D1587" s="43"/>
    </row>
    <row r="1588" spans="1:4" ht="15.75" thickBot="1" x14ac:dyDescent="0.3">
      <c r="A1588" s="316"/>
      <c r="B1588" s="284"/>
      <c r="C1588" s="284"/>
      <c r="D1588" s="44"/>
    </row>
    <row r="1589" spans="1:4" x14ac:dyDescent="0.25">
      <c r="A1589" s="316"/>
      <c r="B1589" s="289" t="s">
        <v>462</v>
      </c>
      <c r="C1589" s="290" t="s">
        <v>463</v>
      </c>
      <c r="D1589" s="43"/>
    </row>
    <row r="1590" spans="1:4" ht="15.75" thickBot="1" x14ac:dyDescent="0.3">
      <c r="A1590" s="316"/>
      <c r="B1590" s="284"/>
      <c r="C1590" s="284"/>
      <c r="D1590" s="44"/>
    </row>
    <row r="1591" spans="1:4" x14ac:dyDescent="0.25">
      <c r="A1591" s="316"/>
      <c r="B1591" s="289" t="s">
        <v>464</v>
      </c>
      <c r="C1591" s="290" t="s">
        <v>465</v>
      </c>
      <c r="D1591" s="43"/>
    </row>
    <row r="1592" spans="1:4" ht="15.75" thickBot="1" x14ac:dyDescent="0.3">
      <c r="A1592" s="316"/>
      <c r="B1592" s="284"/>
      <c r="C1592" s="284"/>
      <c r="D1592" s="44"/>
    </row>
    <row r="1593" spans="1:4" x14ac:dyDescent="0.25">
      <c r="A1593" s="316"/>
      <c r="B1593" s="289" t="s">
        <v>466</v>
      </c>
      <c r="C1593" s="290" t="s">
        <v>467</v>
      </c>
      <c r="D1593" s="43"/>
    </row>
    <row r="1594" spans="1:4" ht="15.75" thickBot="1" x14ac:dyDescent="0.3">
      <c r="A1594" s="316"/>
      <c r="B1594" s="284"/>
      <c r="C1594" s="284"/>
      <c r="D1594" s="44"/>
    </row>
    <row r="1595" spans="1:4" x14ac:dyDescent="0.25">
      <c r="A1595" s="316"/>
      <c r="B1595" s="289" t="s">
        <v>468</v>
      </c>
      <c r="C1595" s="290" t="s">
        <v>469</v>
      </c>
      <c r="D1595" s="43"/>
    </row>
    <row r="1596" spans="1:4" ht="15.75" thickBot="1" x14ac:dyDescent="0.3">
      <c r="A1596" s="316"/>
      <c r="B1596" s="284"/>
      <c r="C1596" s="284"/>
      <c r="D1596" s="44"/>
    </row>
    <row r="1597" spans="1:4" x14ac:dyDescent="0.25">
      <c r="A1597" s="316"/>
      <c r="B1597" s="289" t="s">
        <v>470</v>
      </c>
      <c r="C1597" s="290" t="s">
        <v>471</v>
      </c>
      <c r="D1597" s="43"/>
    </row>
    <row r="1598" spans="1:4" ht="15.75" thickBot="1" x14ac:dyDescent="0.3">
      <c r="A1598" s="316"/>
      <c r="B1598" s="284"/>
      <c r="C1598" s="284"/>
      <c r="D1598" s="44"/>
    </row>
    <row r="1599" spans="1:4" x14ac:dyDescent="0.25">
      <c r="A1599" s="316"/>
      <c r="B1599" s="289" t="s">
        <v>472</v>
      </c>
      <c r="C1599" s="290" t="s">
        <v>473</v>
      </c>
      <c r="D1599" s="43"/>
    </row>
    <row r="1600" spans="1:4" ht="15.75" thickBot="1" x14ac:dyDescent="0.3">
      <c r="A1600" s="316"/>
      <c r="B1600" s="284"/>
      <c r="C1600" s="284"/>
      <c r="D1600" s="44"/>
    </row>
    <row r="1601" spans="1:4" x14ac:dyDescent="0.25">
      <c r="A1601" s="316"/>
      <c r="B1601" s="289" t="s">
        <v>474</v>
      </c>
      <c r="C1601" s="290" t="s">
        <v>475</v>
      </c>
      <c r="D1601" s="43"/>
    </row>
    <row r="1602" spans="1:4" ht="15.75" thickBot="1" x14ac:dyDescent="0.3">
      <c r="A1602" s="316"/>
      <c r="B1602" s="284"/>
      <c r="C1602" s="284"/>
      <c r="D1602" s="44"/>
    </row>
    <row r="1603" spans="1:4" ht="15" customHeight="1" x14ac:dyDescent="0.25">
      <c r="A1603" s="316"/>
      <c r="B1603" s="289" t="s">
        <v>476</v>
      </c>
      <c r="C1603" s="290" t="s">
        <v>477</v>
      </c>
      <c r="D1603" s="43"/>
    </row>
    <row r="1604" spans="1:4" ht="15.75" thickBot="1" x14ac:dyDescent="0.3">
      <c r="A1604" s="316"/>
      <c r="B1604" s="284"/>
      <c r="C1604" s="284"/>
      <c r="D1604" s="44"/>
    </row>
    <row r="1605" spans="1:4" x14ac:dyDescent="0.25">
      <c r="A1605" s="316"/>
      <c r="B1605" s="289" t="s">
        <v>478</v>
      </c>
      <c r="C1605" s="290" t="s">
        <v>479</v>
      </c>
      <c r="D1605" s="43"/>
    </row>
    <row r="1606" spans="1:4" ht="15.75" thickBot="1" x14ac:dyDescent="0.3">
      <c r="A1606" s="316"/>
      <c r="B1606" s="284"/>
      <c r="C1606" s="284"/>
      <c r="D1606" s="44"/>
    </row>
    <row r="1607" spans="1:4" x14ac:dyDescent="0.25">
      <c r="A1607" s="316"/>
      <c r="B1607" s="289" t="s">
        <v>480</v>
      </c>
      <c r="C1607" s="290" t="s">
        <v>90</v>
      </c>
      <c r="D1607" s="43"/>
    </row>
    <row r="1608" spans="1:4" ht="15.75" thickBot="1" x14ac:dyDescent="0.3">
      <c r="A1608" s="316"/>
      <c r="B1608" s="284"/>
      <c r="C1608" s="284"/>
      <c r="D1608" s="44"/>
    </row>
    <row r="1609" spans="1:4" x14ac:dyDescent="0.25">
      <c r="A1609" s="316"/>
      <c r="B1609" s="289" t="s">
        <v>481</v>
      </c>
      <c r="C1609" s="290" t="s">
        <v>482</v>
      </c>
      <c r="D1609" s="43"/>
    </row>
    <row r="1610" spans="1:4" ht="15.75" thickBot="1" x14ac:dyDescent="0.3">
      <c r="A1610" s="316"/>
      <c r="B1610" s="284"/>
      <c r="C1610" s="284"/>
      <c r="D1610" s="44"/>
    </row>
    <row r="1611" spans="1:4" x14ac:dyDescent="0.25">
      <c r="A1611" s="316"/>
      <c r="B1611" s="289" t="s">
        <v>483</v>
      </c>
      <c r="C1611" s="290" t="s">
        <v>484</v>
      </c>
      <c r="D1611" s="43"/>
    </row>
    <row r="1612" spans="1:4" ht="15.75" thickBot="1" x14ac:dyDescent="0.3">
      <c r="A1612" s="316"/>
      <c r="B1612" s="284"/>
      <c r="C1612" s="284"/>
      <c r="D1612" s="44"/>
    </row>
    <row r="1613" spans="1:4" x14ac:dyDescent="0.25">
      <c r="A1613" s="316"/>
      <c r="B1613" s="289" t="s">
        <v>485</v>
      </c>
      <c r="C1613" s="290" t="s">
        <v>486</v>
      </c>
      <c r="D1613" s="43"/>
    </row>
    <row r="1614" spans="1:4" ht="15.75" thickBot="1" x14ac:dyDescent="0.3">
      <c r="A1614" s="316"/>
      <c r="B1614" s="284"/>
      <c r="C1614" s="284"/>
      <c r="D1614" s="44"/>
    </row>
    <row r="1615" spans="1:4" x14ac:dyDescent="0.25">
      <c r="A1615" s="316"/>
      <c r="B1615" s="289" t="s">
        <v>487</v>
      </c>
      <c r="C1615" s="290" t="s">
        <v>488</v>
      </c>
      <c r="D1615" s="43" t="s">
        <v>1232</v>
      </c>
    </row>
    <row r="1616" spans="1:4" ht="15.75" thickBot="1" x14ac:dyDescent="0.3">
      <c r="A1616" s="317"/>
      <c r="B1616" s="284"/>
      <c r="C1616" s="284"/>
      <c r="D1616" s="44"/>
    </row>
    <row r="1617" spans="1:4" x14ac:dyDescent="0.25">
      <c r="A1617" s="315" t="s">
        <v>107</v>
      </c>
      <c r="B1617" s="289" t="s">
        <v>432</v>
      </c>
      <c r="C1617" s="290" t="s">
        <v>433</v>
      </c>
      <c r="D1617" s="60"/>
    </row>
    <row r="1618" spans="1:4" ht="15.75" thickBot="1" x14ac:dyDescent="0.3">
      <c r="A1618" s="316"/>
      <c r="B1618" s="284"/>
      <c r="C1618" s="284"/>
      <c r="D1618" s="61"/>
    </row>
    <row r="1619" spans="1:4" x14ac:dyDescent="0.25">
      <c r="A1619" s="316"/>
      <c r="B1619" s="289" t="s">
        <v>434</v>
      </c>
      <c r="C1619" s="290" t="s">
        <v>435</v>
      </c>
      <c r="D1619" s="60"/>
    </row>
    <row r="1620" spans="1:4" ht="15.75" thickBot="1" x14ac:dyDescent="0.3">
      <c r="A1620" s="316"/>
      <c r="B1620" s="284"/>
      <c r="C1620" s="284"/>
      <c r="D1620" s="61"/>
    </row>
    <row r="1621" spans="1:4" x14ac:dyDescent="0.25">
      <c r="A1621" s="316"/>
      <c r="B1621" s="289" t="s">
        <v>436</v>
      </c>
      <c r="C1621" s="290" t="s">
        <v>437</v>
      </c>
      <c r="D1621" s="60"/>
    </row>
    <row r="1622" spans="1:4" ht="15.75" thickBot="1" x14ac:dyDescent="0.3">
      <c r="A1622" s="316"/>
      <c r="B1622" s="284"/>
      <c r="C1622" s="284"/>
      <c r="D1622" s="61"/>
    </row>
    <row r="1623" spans="1:4" x14ac:dyDescent="0.25">
      <c r="A1623" s="316"/>
      <c r="B1623" s="289" t="s">
        <v>438</v>
      </c>
      <c r="C1623" s="290" t="s">
        <v>439</v>
      </c>
      <c r="D1623" s="60"/>
    </row>
    <row r="1624" spans="1:4" ht="15.75" thickBot="1" x14ac:dyDescent="0.3">
      <c r="A1624" s="316"/>
      <c r="B1624" s="284"/>
      <c r="C1624" s="284"/>
      <c r="D1624" s="61"/>
    </row>
    <row r="1625" spans="1:4" x14ac:dyDescent="0.25">
      <c r="A1625" s="316"/>
      <c r="B1625" s="289" t="s">
        <v>440</v>
      </c>
      <c r="C1625" s="290" t="s">
        <v>441</v>
      </c>
      <c r="D1625" s="60"/>
    </row>
    <row r="1626" spans="1:4" ht="15.75" thickBot="1" x14ac:dyDescent="0.3">
      <c r="A1626" s="316"/>
      <c r="B1626" s="284"/>
      <c r="C1626" s="284"/>
      <c r="D1626" s="61"/>
    </row>
    <row r="1627" spans="1:4" x14ac:dyDescent="0.25">
      <c r="A1627" s="316"/>
      <c r="B1627" s="289" t="s">
        <v>442</v>
      </c>
      <c r="C1627" s="290" t="s">
        <v>443</v>
      </c>
      <c r="D1627" s="60"/>
    </row>
    <row r="1628" spans="1:4" ht="15.75" thickBot="1" x14ac:dyDescent="0.3">
      <c r="A1628" s="316"/>
      <c r="B1628" s="284"/>
      <c r="C1628" s="284"/>
      <c r="D1628" s="61"/>
    </row>
    <row r="1629" spans="1:4" x14ac:dyDescent="0.25">
      <c r="A1629" s="316"/>
      <c r="B1629" s="289" t="s">
        <v>444</v>
      </c>
      <c r="C1629" s="290" t="s">
        <v>445</v>
      </c>
      <c r="D1629" s="60"/>
    </row>
    <row r="1630" spans="1:4" ht="15.75" thickBot="1" x14ac:dyDescent="0.3">
      <c r="A1630" s="316"/>
      <c r="B1630" s="284"/>
      <c r="C1630" s="314"/>
      <c r="D1630" s="61"/>
    </row>
    <row r="1631" spans="1:4" x14ac:dyDescent="0.25">
      <c r="A1631" s="316"/>
      <c r="B1631" s="289" t="s">
        <v>446</v>
      </c>
      <c r="C1631" s="290" t="s">
        <v>447</v>
      </c>
      <c r="D1631" s="66" t="s">
        <v>1230</v>
      </c>
    </row>
    <row r="1632" spans="1:4" ht="15.75" thickBot="1" x14ac:dyDescent="0.3">
      <c r="A1632" s="316"/>
      <c r="B1632" s="284"/>
      <c r="C1632" s="284"/>
      <c r="D1632" s="67" t="s">
        <v>1231</v>
      </c>
    </row>
    <row r="1633" spans="1:5" x14ac:dyDescent="0.25">
      <c r="A1633" s="316"/>
      <c r="B1633" s="289" t="s">
        <v>448</v>
      </c>
      <c r="C1633" s="290" t="s">
        <v>449</v>
      </c>
      <c r="D1633" s="60"/>
    </row>
    <row r="1634" spans="1:5" ht="15.75" thickBot="1" x14ac:dyDescent="0.3">
      <c r="A1634" s="316"/>
      <c r="B1634" s="284"/>
      <c r="C1634" s="284"/>
      <c r="D1634" s="61"/>
    </row>
    <row r="1635" spans="1:5" x14ac:dyDescent="0.25">
      <c r="A1635" s="316"/>
      <c r="B1635" s="289" t="s">
        <v>450</v>
      </c>
      <c r="C1635" s="290" t="s">
        <v>451</v>
      </c>
      <c r="D1635" s="60"/>
    </row>
    <row r="1636" spans="1:5" ht="15.75" thickBot="1" x14ac:dyDescent="0.3">
      <c r="A1636" s="316"/>
      <c r="B1636" s="284"/>
      <c r="C1636" s="284"/>
      <c r="D1636" s="61"/>
    </row>
    <row r="1637" spans="1:5" x14ac:dyDescent="0.25">
      <c r="A1637" s="315" t="s">
        <v>277</v>
      </c>
      <c r="B1637" s="289" t="s">
        <v>410</v>
      </c>
      <c r="C1637" s="290" t="s">
        <v>411</v>
      </c>
      <c r="D1637" s="43" t="s">
        <v>1225</v>
      </c>
      <c r="E1637" s="40" t="s">
        <v>411</v>
      </c>
    </row>
    <row r="1638" spans="1:5" ht="15.75" thickBot="1" x14ac:dyDescent="0.3">
      <c r="A1638" s="316"/>
      <c r="B1638" s="284"/>
      <c r="C1638" s="284"/>
      <c r="D1638" s="44" t="s">
        <v>1226</v>
      </c>
      <c r="E1638" s="40" t="s">
        <v>413</v>
      </c>
    </row>
    <row r="1639" spans="1:5" x14ac:dyDescent="0.25">
      <c r="A1639" s="316"/>
      <c r="B1639" s="289" t="s">
        <v>412</v>
      </c>
      <c r="C1639" s="290" t="s">
        <v>413</v>
      </c>
      <c r="D1639" s="65"/>
    </row>
    <row r="1640" spans="1:5" ht="15.75" thickBot="1" x14ac:dyDescent="0.3">
      <c r="A1640" s="316"/>
      <c r="B1640" s="284"/>
      <c r="C1640" s="284"/>
      <c r="D1640" s="65"/>
    </row>
    <row r="1641" spans="1:5" x14ac:dyDescent="0.25">
      <c r="A1641" s="316"/>
      <c r="B1641" s="289" t="s">
        <v>414</v>
      </c>
      <c r="C1641" s="290" t="s">
        <v>411</v>
      </c>
      <c r="D1641" s="43"/>
      <c r="E1641" s="40" t="s">
        <v>415</v>
      </c>
    </row>
    <row r="1642" spans="1:5" ht="15.75" thickBot="1" x14ac:dyDescent="0.3">
      <c r="A1642" s="316"/>
      <c r="B1642" s="284"/>
      <c r="C1642" s="284"/>
      <c r="D1642" s="44"/>
      <c r="E1642" s="40" t="s">
        <v>417</v>
      </c>
    </row>
    <row r="1643" spans="1:5" x14ac:dyDescent="0.25">
      <c r="A1643" s="316"/>
      <c r="B1643" s="289" t="s">
        <v>416</v>
      </c>
      <c r="C1643" s="290" t="s">
        <v>411</v>
      </c>
      <c r="D1643" s="43" t="s">
        <v>1227</v>
      </c>
      <c r="E1643" s="40" t="s">
        <v>419</v>
      </c>
    </row>
    <row r="1644" spans="1:5" ht="15.75" thickBot="1" x14ac:dyDescent="0.3">
      <c r="A1644" s="316"/>
      <c r="B1644" s="284"/>
      <c r="C1644" s="284"/>
      <c r="D1644" s="44" t="s">
        <v>1228</v>
      </c>
      <c r="E1644" s="40" t="s">
        <v>421</v>
      </c>
    </row>
    <row r="1645" spans="1:5" x14ac:dyDescent="0.25">
      <c r="A1645" s="316"/>
      <c r="B1645" s="289" t="s">
        <v>418</v>
      </c>
      <c r="C1645" s="290" t="s">
        <v>411</v>
      </c>
      <c r="D1645" s="43"/>
      <c r="E1645" s="40" t="s">
        <v>423</v>
      </c>
    </row>
    <row r="1646" spans="1:5" ht="15.75" thickBot="1" x14ac:dyDescent="0.3">
      <c r="A1646" s="316"/>
      <c r="B1646" s="284"/>
      <c r="C1646" s="284"/>
      <c r="D1646" s="44"/>
      <c r="E1646" s="40" t="s">
        <v>425</v>
      </c>
    </row>
    <row r="1647" spans="1:5" x14ac:dyDescent="0.25">
      <c r="A1647" s="316"/>
      <c r="B1647" s="289" t="s">
        <v>420</v>
      </c>
      <c r="C1647" s="290" t="s">
        <v>411</v>
      </c>
      <c r="D1647" s="43" t="s">
        <v>1229</v>
      </c>
      <c r="E1647" s="40" t="s">
        <v>427</v>
      </c>
    </row>
    <row r="1648" spans="1:5" ht="15.75" thickBot="1" x14ac:dyDescent="0.3">
      <c r="A1648" s="316"/>
      <c r="B1648" s="284"/>
      <c r="C1648" s="284"/>
      <c r="D1648" s="44"/>
      <c r="E1648" s="40" t="s">
        <v>429</v>
      </c>
    </row>
    <row r="1649" spans="1:5" x14ac:dyDescent="0.25">
      <c r="A1649" s="316"/>
      <c r="B1649" s="289" t="s">
        <v>422</v>
      </c>
      <c r="C1649" s="290" t="s">
        <v>411</v>
      </c>
      <c r="D1649" s="43"/>
      <c r="E1649" s="40" t="s">
        <v>431</v>
      </c>
    </row>
    <row r="1650" spans="1:5" ht="15.75" thickBot="1" x14ac:dyDescent="0.3">
      <c r="A1650" s="316"/>
      <c r="B1650" s="284"/>
      <c r="C1650" s="284"/>
      <c r="D1650" s="44"/>
    </row>
    <row r="1651" spans="1:5" x14ac:dyDescent="0.25">
      <c r="A1651" s="316"/>
      <c r="B1651" s="289" t="s">
        <v>424</v>
      </c>
      <c r="C1651" s="290" t="s">
        <v>411</v>
      </c>
      <c r="D1651" s="43"/>
    </row>
    <row r="1652" spans="1:5" ht="15.75" thickBot="1" x14ac:dyDescent="0.3">
      <c r="A1652" s="316"/>
      <c r="B1652" s="284"/>
      <c r="C1652" s="284"/>
      <c r="D1652" s="44"/>
    </row>
    <row r="1653" spans="1:5" x14ac:dyDescent="0.25">
      <c r="A1653" s="316"/>
      <c r="B1653" s="289" t="s">
        <v>428</v>
      </c>
      <c r="C1653" s="290" t="s">
        <v>429</v>
      </c>
      <c r="D1653" s="65"/>
    </row>
    <row r="1654" spans="1:5" ht="15.75" thickBot="1" x14ac:dyDescent="0.3">
      <c r="A1654" s="316"/>
      <c r="B1654" s="284"/>
      <c r="C1654" s="284"/>
      <c r="D1654" s="65"/>
    </row>
    <row r="1655" spans="1:5" x14ac:dyDescent="0.25">
      <c r="A1655" s="316"/>
      <c r="B1655" s="289" t="s">
        <v>426</v>
      </c>
      <c r="C1655" s="290" t="s">
        <v>411</v>
      </c>
      <c r="D1655" s="43"/>
    </row>
    <row r="1656" spans="1:5" ht="15.75" thickBot="1" x14ac:dyDescent="0.3">
      <c r="A1656" s="316"/>
      <c r="B1656" s="284"/>
      <c r="C1656" s="284"/>
      <c r="D1656" s="44"/>
    </row>
    <row r="1657" spans="1:5" x14ac:dyDescent="0.25">
      <c r="A1657" s="316"/>
      <c r="B1657" s="289" t="s">
        <v>430</v>
      </c>
      <c r="C1657" s="290" t="s">
        <v>411</v>
      </c>
      <c r="D1657" s="43"/>
    </row>
    <row r="1658" spans="1:5" ht="15.75" thickBot="1" x14ac:dyDescent="0.3">
      <c r="A1658" s="316"/>
      <c r="B1658" s="284"/>
      <c r="C1658" s="284"/>
      <c r="D1658" s="44"/>
    </row>
    <row r="1659" spans="1:5" x14ac:dyDescent="0.25">
      <c r="A1659" s="319" t="s">
        <v>279</v>
      </c>
      <c r="B1659" s="312" t="s">
        <v>408</v>
      </c>
      <c r="C1659" s="318" t="s">
        <v>409</v>
      </c>
      <c r="D1659" s="45"/>
    </row>
    <row r="1660" spans="1:5" ht="15.75" thickBot="1" x14ac:dyDescent="0.3">
      <c r="A1660" s="320"/>
      <c r="B1660" s="313"/>
      <c r="C1660" s="313"/>
      <c r="D1660" s="46"/>
    </row>
    <row r="1661" spans="1:5" x14ac:dyDescent="0.25">
      <c r="A1661" s="320"/>
      <c r="B1661" s="312" t="s">
        <v>1218</v>
      </c>
      <c r="C1661" s="318" t="s">
        <v>405</v>
      </c>
      <c r="D1661" s="45"/>
    </row>
    <row r="1662" spans="1:5" ht="15.75" thickBot="1" x14ac:dyDescent="0.3">
      <c r="A1662" s="320"/>
      <c r="B1662" s="313"/>
      <c r="C1662" s="313"/>
      <c r="D1662" s="46"/>
    </row>
    <row r="1663" spans="1:5" x14ac:dyDescent="0.25">
      <c r="A1663" s="320"/>
      <c r="B1663" s="312" t="s">
        <v>1219</v>
      </c>
      <c r="C1663" s="318" t="s">
        <v>1220</v>
      </c>
      <c r="D1663" s="45" t="s">
        <v>1223</v>
      </c>
    </row>
    <row r="1664" spans="1:5" ht="15.75" thickBot="1" x14ac:dyDescent="0.3">
      <c r="A1664" s="320"/>
      <c r="B1664" s="313"/>
      <c r="C1664" s="313"/>
      <c r="D1664" s="46"/>
    </row>
    <row r="1665" spans="1:4" x14ac:dyDescent="0.25">
      <c r="A1665" s="320"/>
      <c r="B1665" s="312" t="s">
        <v>1221</v>
      </c>
      <c r="C1665" s="318" t="s">
        <v>404</v>
      </c>
      <c r="D1665" s="45"/>
    </row>
    <row r="1666" spans="1:4" ht="15.75" thickBot="1" x14ac:dyDescent="0.3">
      <c r="A1666" s="320"/>
      <c r="B1666" s="313"/>
      <c r="C1666" s="313"/>
      <c r="D1666" s="46"/>
    </row>
    <row r="1667" spans="1:4" x14ac:dyDescent="0.25">
      <c r="A1667" s="320"/>
      <c r="B1667" s="312" t="s">
        <v>406</v>
      </c>
      <c r="C1667" s="318" t="s">
        <v>407</v>
      </c>
      <c r="D1667" s="45"/>
    </row>
    <row r="1668" spans="1:4" ht="15.75" thickBot="1" x14ac:dyDescent="0.3">
      <c r="A1668" s="320"/>
      <c r="B1668" s="313"/>
      <c r="C1668" s="313"/>
      <c r="D1668" s="46"/>
    </row>
    <row r="1669" spans="1:4" x14ac:dyDescent="0.25">
      <c r="A1669" s="320"/>
      <c r="B1669" s="312" t="s">
        <v>1224</v>
      </c>
      <c r="C1669" s="318" t="s">
        <v>403</v>
      </c>
      <c r="D1669" s="45"/>
    </row>
    <row r="1670" spans="1:4" ht="15.75" thickBot="1" x14ac:dyDescent="0.3">
      <c r="A1670" s="320"/>
      <c r="B1670" s="313"/>
      <c r="C1670" s="313"/>
      <c r="D1670" s="46"/>
    </row>
    <row r="1671" spans="1:4" x14ac:dyDescent="0.25">
      <c r="A1671" s="320"/>
      <c r="B1671" s="312" t="s">
        <v>1222</v>
      </c>
      <c r="C1671" s="318" t="s">
        <v>402</v>
      </c>
      <c r="D1671" s="45"/>
    </row>
    <row r="1672" spans="1:4" ht="15.75" thickBot="1" x14ac:dyDescent="0.3">
      <c r="A1672" s="321"/>
      <c r="B1672" s="313"/>
      <c r="C1672" s="313"/>
      <c r="D1672" s="46"/>
    </row>
    <row r="1673" spans="1:4" x14ac:dyDescent="0.25">
      <c r="A1673" s="319" t="s">
        <v>283</v>
      </c>
      <c r="B1673" s="312" t="s">
        <v>382</v>
      </c>
      <c r="C1673" s="310" t="s">
        <v>383</v>
      </c>
      <c r="D1673" s="45"/>
    </row>
    <row r="1674" spans="1:4" ht="15.75" thickBot="1" x14ac:dyDescent="0.3">
      <c r="A1674" s="320"/>
      <c r="B1674" s="313"/>
      <c r="C1674" s="311"/>
      <c r="D1674" s="46"/>
    </row>
    <row r="1675" spans="1:4" x14ac:dyDescent="0.25">
      <c r="A1675" s="320"/>
      <c r="B1675" s="312" t="s">
        <v>401</v>
      </c>
      <c r="C1675" s="310" t="s">
        <v>1216</v>
      </c>
      <c r="D1675" s="45"/>
    </row>
    <row r="1676" spans="1:4" ht="15.75" thickBot="1" x14ac:dyDescent="0.3">
      <c r="A1676" s="320"/>
      <c r="B1676" s="313"/>
      <c r="C1676" s="311"/>
      <c r="D1676" s="46"/>
    </row>
    <row r="1677" spans="1:4" x14ac:dyDescent="0.25">
      <c r="A1677" s="320"/>
      <c r="B1677" s="312" t="s">
        <v>384</v>
      </c>
      <c r="C1677" s="310" t="s">
        <v>385</v>
      </c>
      <c r="D1677" s="45"/>
    </row>
    <row r="1678" spans="1:4" ht="15.75" thickBot="1" x14ac:dyDescent="0.3">
      <c r="A1678" s="320"/>
      <c r="B1678" s="313"/>
      <c r="C1678" s="311"/>
      <c r="D1678" s="46"/>
    </row>
    <row r="1679" spans="1:4" x14ac:dyDescent="0.25">
      <c r="A1679" s="320"/>
      <c r="B1679" s="312" t="s">
        <v>386</v>
      </c>
      <c r="C1679" s="310" t="s">
        <v>387</v>
      </c>
      <c r="D1679" s="45"/>
    </row>
    <row r="1680" spans="1:4" ht="13.5" customHeight="1" thickBot="1" x14ac:dyDescent="0.3">
      <c r="A1680" s="320"/>
      <c r="B1680" s="313"/>
      <c r="C1680" s="311"/>
      <c r="D1680" s="46"/>
    </row>
    <row r="1681" spans="1:4" ht="13.5" customHeight="1" x14ac:dyDescent="0.25">
      <c r="A1681" s="320"/>
      <c r="B1681" s="312" t="s">
        <v>388</v>
      </c>
      <c r="C1681" s="310" t="s">
        <v>389</v>
      </c>
      <c r="D1681" s="45"/>
    </row>
    <row r="1682" spans="1:4" ht="13.5" customHeight="1" thickBot="1" x14ac:dyDescent="0.3">
      <c r="A1682" s="320"/>
      <c r="B1682" s="313"/>
      <c r="C1682" s="311"/>
      <c r="D1682" s="46"/>
    </row>
    <row r="1683" spans="1:4" ht="13.5" customHeight="1" x14ac:dyDescent="0.25">
      <c r="A1683" s="320"/>
      <c r="B1683" s="312" t="s">
        <v>390</v>
      </c>
      <c r="C1683" s="310" t="s">
        <v>391</v>
      </c>
      <c r="D1683" s="45"/>
    </row>
    <row r="1684" spans="1:4" ht="13.5" customHeight="1" thickBot="1" x14ac:dyDescent="0.3">
      <c r="A1684" s="320"/>
      <c r="B1684" s="313"/>
      <c r="C1684" s="311"/>
      <c r="D1684" s="46"/>
    </row>
    <row r="1685" spans="1:4" ht="13.5" customHeight="1" x14ac:dyDescent="0.25">
      <c r="A1685" s="320"/>
      <c r="B1685" s="312" t="s">
        <v>392</v>
      </c>
      <c r="C1685" s="310" t="s">
        <v>393</v>
      </c>
      <c r="D1685" s="45"/>
    </row>
    <row r="1686" spans="1:4" ht="13.5" customHeight="1" thickBot="1" x14ac:dyDescent="0.3">
      <c r="A1686" s="320"/>
      <c r="B1686" s="313"/>
      <c r="C1686" s="311"/>
      <c r="D1686" s="46"/>
    </row>
    <row r="1687" spans="1:4" ht="13.5" customHeight="1" x14ac:dyDescent="0.25">
      <c r="A1687" s="320"/>
      <c r="B1687" s="312" t="s">
        <v>1217</v>
      </c>
      <c r="C1687" s="310" t="s">
        <v>396</v>
      </c>
      <c r="D1687" s="45"/>
    </row>
    <row r="1688" spans="1:4" ht="13.5" customHeight="1" thickBot="1" x14ac:dyDescent="0.3">
      <c r="A1688" s="320"/>
      <c r="B1688" s="313"/>
      <c r="C1688" s="311"/>
      <c r="D1688" s="46"/>
    </row>
    <row r="1689" spans="1:4" ht="13.5" customHeight="1" x14ac:dyDescent="0.25">
      <c r="A1689" s="320"/>
      <c r="B1689" s="312" t="s">
        <v>394</v>
      </c>
      <c r="C1689" s="310" t="s">
        <v>395</v>
      </c>
      <c r="D1689" s="45"/>
    </row>
    <row r="1690" spans="1:4" ht="13.5" customHeight="1" thickBot="1" x14ac:dyDescent="0.3">
      <c r="A1690" s="320"/>
      <c r="B1690" s="313"/>
      <c r="C1690" s="311"/>
      <c r="D1690" s="46"/>
    </row>
    <row r="1691" spans="1:4" ht="13.5" customHeight="1" x14ac:dyDescent="0.25">
      <c r="A1691" s="320"/>
      <c r="B1691" s="312" t="s">
        <v>397</v>
      </c>
      <c r="C1691" s="310" t="s">
        <v>398</v>
      </c>
      <c r="D1691" s="45"/>
    </row>
    <row r="1692" spans="1:4" ht="13.5" customHeight="1" thickBot="1" x14ac:dyDescent="0.3">
      <c r="A1692" s="320"/>
      <c r="B1692" s="313"/>
      <c r="C1692" s="311"/>
      <c r="D1692" s="46"/>
    </row>
    <row r="1693" spans="1:4" x14ac:dyDescent="0.25">
      <c r="A1693" s="320"/>
      <c r="B1693" s="312" t="s">
        <v>399</v>
      </c>
      <c r="C1693" s="310" t="s">
        <v>400</v>
      </c>
      <c r="D1693" s="45"/>
    </row>
    <row r="1694" spans="1:4" ht="15.75" thickBot="1" x14ac:dyDescent="0.3">
      <c r="A1694" s="320"/>
      <c r="B1694" s="313"/>
      <c r="C1694" s="311"/>
      <c r="D1694" s="46"/>
    </row>
    <row r="1695" spans="1:4" x14ac:dyDescent="0.25">
      <c r="A1695" s="319" t="s">
        <v>285</v>
      </c>
      <c r="B1695" s="325" t="s">
        <v>1213</v>
      </c>
      <c r="C1695" s="310" t="s">
        <v>376</v>
      </c>
      <c r="D1695" s="45"/>
    </row>
    <row r="1696" spans="1:4" ht="15.75" thickBot="1" x14ac:dyDescent="0.3">
      <c r="A1696" s="320"/>
      <c r="B1696" s="326"/>
      <c r="C1696" s="311"/>
      <c r="D1696" s="46"/>
    </row>
    <row r="1697" spans="1:4" x14ac:dyDescent="0.25">
      <c r="A1697" s="320"/>
      <c r="B1697" s="325" t="s">
        <v>377</v>
      </c>
      <c r="C1697" s="310" t="s">
        <v>378</v>
      </c>
      <c r="D1697" s="45"/>
    </row>
    <row r="1698" spans="1:4" ht="15.75" thickBot="1" x14ac:dyDescent="0.3">
      <c r="A1698" s="320"/>
      <c r="B1698" s="326"/>
      <c r="C1698" s="311"/>
      <c r="D1698" s="46"/>
    </row>
    <row r="1699" spans="1:4" x14ac:dyDescent="0.25">
      <c r="A1699" s="320"/>
      <c r="B1699" s="325" t="s">
        <v>1214</v>
      </c>
      <c r="C1699" s="310" t="s">
        <v>379</v>
      </c>
      <c r="D1699" s="45"/>
    </row>
    <row r="1700" spans="1:4" ht="15.75" thickBot="1" x14ac:dyDescent="0.3">
      <c r="A1700" s="320"/>
      <c r="B1700" s="326"/>
      <c r="C1700" s="311"/>
      <c r="D1700" s="46"/>
    </row>
    <row r="1701" spans="1:4" x14ac:dyDescent="0.25">
      <c r="A1701" s="320"/>
      <c r="B1701" s="325" t="s">
        <v>380</v>
      </c>
      <c r="C1701" s="310" t="s">
        <v>381</v>
      </c>
      <c r="D1701" s="45" t="s">
        <v>1215</v>
      </c>
    </row>
    <row r="1702" spans="1:4" ht="15.75" thickBot="1" x14ac:dyDescent="0.3">
      <c r="A1702" s="320"/>
      <c r="B1702" s="326"/>
      <c r="C1702" s="311"/>
      <c r="D1702" s="46"/>
    </row>
    <row r="1703" spans="1:4" x14ac:dyDescent="0.25">
      <c r="A1703" s="319" t="s">
        <v>289</v>
      </c>
      <c r="B1703" s="312" t="s">
        <v>365</v>
      </c>
      <c r="C1703" s="310" t="s">
        <v>366</v>
      </c>
      <c r="D1703" s="45"/>
    </row>
    <row r="1704" spans="1:4" ht="15.75" thickBot="1" x14ac:dyDescent="0.3">
      <c r="A1704" s="320"/>
      <c r="B1704" s="313"/>
      <c r="C1704" s="311"/>
      <c r="D1704" s="46"/>
    </row>
    <row r="1705" spans="1:4" ht="15" customHeight="1" x14ac:dyDescent="0.25">
      <c r="A1705" s="320"/>
      <c r="B1705" s="322" t="s">
        <v>1210</v>
      </c>
      <c r="C1705" s="310" t="s">
        <v>369</v>
      </c>
      <c r="D1705" s="45"/>
    </row>
    <row r="1706" spans="1:4" ht="15.75" thickBot="1" x14ac:dyDescent="0.3">
      <c r="A1706" s="320"/>
      <c r="B1706" s="313"/>
      <c r="C1706" s="311"/>
      <c r="D1706" s="46"/>
    </row>
    <row r="1707" spans="1:4" x14ac:dyDescent="0.25">
      <c r="A1707" s="320"/>
      <c r="B1707" s="312" t="s">
        <v>370</v>
      </c>
      <c r="C1707" s="310" t="s">
        <v>371</v>
      </c>
      <c r="D1707" s="45"/>
    </row>
    <row r="1708" spans="1:4" ht="15.75" thickBot="1" x14ac:dyDescent="0.3">
      <c r="A1708" s="320"/>
      <c r="B1708" s="313"/>
      <c r="C1708" s="311"/>
      <c r="D1708" s="46"/>
    </row>
    <row r="1709" spans="1:4" x14ac:dyDescent="0.25">
      <c r="A1709" s="320"/>
      <c r="B1709" s="312" t="s">
        <v>363</v>
      </c>
      <c r="C1709" s="310" t="s">
        <v>364</v>
      </c>
      <c r="D1709" s="45" t="s">
        <v>1211</v>
      </c>
    </row>
    <row r="1710" spans="1:4" ht="15.75" thickBot="1" x14ac:dyDescent="0.3">
      <c r="A1710" s="320"/>
      <c r="B1710" s="313"/>
      <c r="C1710" s="311"/>
      <c r="D1710" s="46" t="s">
        <v>1212</v>
      </c>
    </row>
    <row r="1711" spans="1:4" x14ac:dyDescent="0.25">
      <c r="A1711" s="320"/>
      <c r="B1711" s="312" t="s">
        <v>367</v>
      </c>
      <c r="C1711" s="310" t="s">
        <v>368</v>
      </c>
      <c r="D1711" s="45"/>
    </row>
    <row r="1712" spans="1:4" ht="15.75" thickBot="1" x14ac:dyDescent="0.3">
      <c r="A1712" s="320"/>
      <c r="B1712" s="313"/>
      <c r="C1712" s="311"/>
      <c r="D1712" s="46"/>
    </row>
    <row r="1713" spans="1:4" x14ac:dyDescent="0.25">
      <c r="A1713" s="320"/>
      <c r="B1713" s="312" t="s">
        <v>372</v>
      </c>
      <c r="C1713" s="310" t="s">
        <v>373</v>
      </c>
      <c r="D1713" s="45"/>
    </row>
    <row r="1714" spans="1:4" ht="15.75" thickBot="1" x14ac:dyDescent="0.3">
      <c r="A1714" s="320"/>
      <c r="B1714" s="313"/>
      <c r="C1714" s="311"/>
      <c r="D1714" s="46"/>
    </row>
    <row r="1715" spans="1:4" x14ac:dyDescent="0.25">
      <c r="A1715" s="320"/>
      <c r="B1715" s="312" t="s">
        <v>374</v>
      </c>
      <c r="C1715" s="310" t="s">
        <v>375</v>
      </c>
      <c r="D1715" s="45"/>
    </row>
    <row r="1716" spans="1:4" ht="15.75" thickBot="1" x14ac:dyDescent="0.3">
      <c r="A1716" s="321"/>
      <c r="B1716" s="313"/>
      <c r="C1716" s="311"/>
      <c r="D1716" s="46"/>
    </row>
    <row r="1717" spans="1:4" x14ac:dyDescent="0.25">
      <c r="A1717" s="319" t="s">
        <v>291</v>
      </c>
      <c r="B1717" s="312" t="s">
        <v>1205</v>
      </c>
      <c r="C1717" s="310" t="s">
        <v>362</v>
      </c>
      <c r="D1717" s="45"/>
    </row>
    <row r="1718" spans="1:4" ht="15.75" thickBot="1" x14ac:dyDescent="0.3">
      <c r="A1718" s="320"/>
      <c r="B1718" s="313"/>
      <c r="C1718" s="311"/>
      <c r="D1718" s="46"/>
    </row>
    <row r="1719" spans="1:4" x14ac:dyDescent="0.25">
      <c r="A1719" s="320"/>
      <c r="B1719" s="312" t="s">
        <v>1206</v>
      </c>
      <c r="C1719" s="310" t="s">
        <v>361</v>
      </c>
      <c r="D1719" s="45"/>
    </row>
    <row r="1720" spans="1:4" ht="15.75" thickBot="1" x14ac:dyDescent="0.3">
      <c r="A1720" s="320"/>
      <c r="B1720" s="313"/>
      <c r="C1720" s="311"/>
      <c r="D1720" s="46"/>
    </row>
    <row r="1721" spans="1:4" x14ac:dyDescent="0.25">
      <c r="A1721" s="320"/>
      <c r="B1721" s="312" t="s">
        <v>1207</v>
      </c>
      <c r="C1721" s="310" t="s">
        <v>1209</v>
      </c>
      <c r="D1721" s="45"/>
    </row>
    <row r="1722" spans="1:4" ht="15.75" thickBot="1" x14ac:dyDescent="0.3">
      <c r="A1722" s="320"/>
      <c r="B1722" s="313"/>
      <c r="C1722" s="311"/>
      <c r="D1722" s="46"/>
    </row>
    <row r="1723" spans="1:4" x14ac:dyDescent="0.25">
      <c r="A1723" s="320"/>
      <c r="B1723" s="323" t="s">
        <v>1208</v>
      </c>
      <c r="C1723" s="324" t="s">
        <v>360</v>
      </c>
      <c r="D1723" s="35"/>
    </row>
    <row r="1724" spans="1:4" ht="15.75" thickBot="1" x14ac:dyDescent="0.3">
      <c r="A1724" s="320"/>
      <c r="B1724" s="313"/>
      <c r="C1724" s="324"/>
      <c r="D1724" s="46"/>
    </row>
    <row r="1725" spans="1:4" x14ac:dyDescent="0.25">
      <c r="A1725" s="319" t="s">
        <v>295</v>
      </c>
      <c r="B1725" s="312" t="s">
        <v>346</v>
      </c>
      <c r="C1725" s="318" t="s">
        <v>347</v>
      </c>
      <c r="D1725" s="45"/>
    </row>
    <row r="1726" spans="1:4" ht="15.75" thickBot="1" x14ac:dyDescent="0.3">
      <c r="A1726" s="320"/>
      <c r="B1726" s="313"/>
      <c r="C1726" s="313"/>
      <c r="D1726" s="46"/>
    </row>
    <row r="1727" spans="1:4" x14ac:dyDescent="0.25">
      <c r="A1727" s="320"/>
      <c r="B1727" s="312" t="s">
        <v>348</v>
      </c>
      <c r="C1727" s="318" t="s">
        <v>349</v>
      </c>
      <c r="D1727" s="55"/>
    </row>
    <row r="1728" spans="1:4" ht="15.75" thickBot="1" x14ac:dyDescent="0.3">
      <c r="A1728" s="320"/>
      <c r="B1728" s="313"/>
      <c r="C1728" s="313"/>
      <c r="D1728" s="46"/>
    </row>
    <row r="1729" spans="1:4" x14ac:dyDescent="0.25">
      <c r="A1729" s="320"/>
      <c r="B1729" s="312" t="s">
        <v>350</v>
      </c>
      <c r="C1729" s="318" t="s">
        <v>351</v>
      </c>
      <c r="D1729" s="45"/>
    </row>
    <row r="1730" spans="1:4" ht="15.75" thickBot="1" x14ac:dyDescent="0.3">
      <c r="A1730" s="320"/>
      <c r="B1730" s="313"/>
      <c r="C1730" s="313"/>
      <c r="D1730" s="46"/>
    </row>
    <row r="1731" spans="1:4" x14ac:dyDescent="0.25">
      <c r="A1731" s="320"/>
      <c r="B1731" s="312" t="s">
        <v>352</v>
      </c>
      <c r="C1731" s="318" t="s">
        <v>353</v>
      </c>
      <c r="D1731" s="45"/>
    </row>
    <row r="1732" spans="1:4" ht="15.75" thickBot="1" x14ac:dyDescent="0.3">
      <c r="A1732" s="320"/>
      <c r="B1732" s="313"/>
      <c r="C1732" s="313"/>
      <c r="D1732" s="46"/>
    </row>
    <row r="1733" spans="1:4" x14ac:dyDescent="0.25">
      <c r="A1733" s="320"/>
      <c r="B1733" s="312" t="s">
        <v>354</v>
      </c>
      <c r="C1733" s="318" t="s">
        <v>355</v>
      </c>
      <c r="D1733" s="45"/>
    </row>
    <row r="1734" spans="1:4" ht="15.75" thickBot="1" x14ac:dyDescent="0.3">
      <c r="A1734" s="320"/>
      <c r="B1734" s="313"/>
      <c r="C1734" s="313"/>
      <c r="D1734" s="46"/>
    </row>
    <row r="1735" spans="1:4" x14ac:dyDescent="0.25">
      <c r="A1735" s="320"/>
      <c r="B1735" s="312" t="s">
        <v>356</v>
      </c>
      <c r="C1735" s="318" t="s">
        <v>357</v>
      </c>
      <c r="D1735" s="45"/>
    </row>
    <row r="1736" spans="1:4" ht="15.75" thickBot="1" x14ac:dyDescent="0.3">
      <c r="A1736" s="320"/>
      <c r="B1736" s="313"/>
      <c r="C1736" s="313"/>
      <c r="D1736" s="46"/>
    </row>
    <row r="1737" spans="1:4" x14ac:dyDescent="0.25">
      <c r="A1737" s="320"/>
      <c r="B1737" s="312" t="s">
        <v>358</v>
      </c>
      <c r="C1737" s="318" t="s">
        <v>359</v>
      </c>
      <c r="D1737" s="45" t="s">
        <v>1202</v>
      </c>
    </row>
    <row r="1738" spans="1:4" x14ac:dyDescent="0.25">
      <c r="A1738" s="320"/>
      <c r="B1738" s="323"/>
      <c r="C1738" s="328"/>
      <c r="D1738" s="35" t="s">
        <v>1204</v>
      </c>
    </row>
    <row r="1739" spans="1:4" ht="15.75" thickBot="1" x14ac:dyDescent="0.3">
      <c r="A1739" s="321"/>
      <c r="B1739" s="313"/>
      <c r="C1739" s="313"/>
      <c r="D1739" s="46" t="s">
        <v>1203</v>
      </c>
    </row>
    <row r="1740" spans="1:4" x14ac:dyDescent="0.25">
      <c r="A1740" s="319" t="s">
        <v>299</v>
      </c>
      <c r="B1740" s="322" t="s">
        <v>339</v>
      </c>
      <c r="C1740" s="325"/>
      <c r="D1740" s="45"/>
    </row>
    <row r="1741" spans="1:4" ht="15.75" thickBot="1" x14ac:dyDescent="0.3">
      <c r="A1741" s="320"/>
      <c r="B1741" s="313"/>
      <c r="C1741" s="326"/>
      <c r="D1741" s="46"/>
    </row>
    <row r="1742" spans="1:4" x14ac:dyDescent="0.25">
      <c r="A1742" s="320"/>
      <c r="B1742" s="322" t="s">
        <v>340</v>
      </c>
      <c r="C1742" s="325"/>
      <c r="D1742" s="45"/>
    </row>
    <row r="1743" spans="1:4" ht="15.75" thickBot="1" x14ac:dyDescent="0.3">
      <c r="A1743" s="320"/>
      <c r="B1743" s="313"/>
      <c r="C1743" s="326"/>
      <c r="D1743" s="46"/>
    </row>
    <row r="1744" spans="1:4" x14ac:dyDescent="0.25">
      <c r="A1744" s="320"/>
      <c r="B1744" s="322" t="s">
        <v>341</v>
      </c>
      <c r="C1744" s="325"/>
      <c r="D1744" s="45"/>
    </row>
    <row r="1745" spans="1:4" ht="15.75" thickBot="1" x14ac:dyDescent="0.3">
      <c r="A1745" s="320"/>
      <c r="B1745" s="313"/>
      <c r="C1745" s="326"/>
      <c r="D1745" s="46"/>
    </row>
    <row r="1746" spans="1:4" x14ac:dyDescent="0.25">
      <c r="A1746" s="320"/>
      <c r="B1746" s="312" t="s">
        <v>342</v>
      </c>
      <c r="C1746" s="325"/>
      <c r="D1746" s="45"/>
    </row>
    <row r="1747" spans="1:4" ht="15.75" thickBot="1" x14ac:dyDescent="0.3">
      <c r="A1747" s="320"/>
      <c r="B1747" s="313"/>
      <c r="C1747" s="326"/>
      <c r="D1747" s="46"/>
    </row>
    <row r="1748" spans="1:4" x14ac:dyDescent="0.25">
      <c r="A1748" s="320"/>
      <c r="B1748" s="322" t="s">
        <v>343</v>
      </c>
      <c r="C1748" s="325"/>
      <c r="D1748" s="45"/>
    </row>
    <row r="1749" spans="1:4" ht="15.75" thickBot="1" x14ac:dyDescent="0.3">
      <c r="A1749" s="320"/>
      <c r="B1749" s="313"/>
      <c r="C1749" s="326"/>
      <c r="D1749" s="46"/>
    </row>
    <row r="1750" spans="1:4" x14ac:dyDescent="0.25">
      <c r="A1750" s="320"/>
      <c r="B1750" s="312" t="s">
        <v>344</v>
      </c>
      <c r="C1750" s="325"/>
      <c r="D1750" s="45"/>
    </row>
    <row r="1751" spans="1:4" ht="15.75" thickBot="1" x14ac:dyDescent="0.3">
      <c r="A1751" s="320"/>
      <c r="B1751" s="313"/>
      <c r="C1751" s="326"/>
      <c r="D1751" s="46"/>
    </row>
    <row r="1752" spans="1:4" x14ac:dyDescent="0.25">
      <c r="A1752" s="320"/>
      <c r="B1752" s="322" t="s">
        <v>345</v>
      </c>
      <c r="C1752" s="34"/>
      <c r="D1752" s="35"/>
    </row>
    <row r="1753" spans="1:4" ht="15.75" thickBot="1" x14ac:dyDescent="0.3">
      <c r="A1753" s="320"/>
      <c r="B1753" s="313"/>
      <c r="C1753" s="34"/>
      <c r="D1753" s="35"/>
    </row>
    <row r="1754" spans="1:4" x14ac:dyDescent="0.25">
      <c r="A1754" s="320"/>
      <c r="B1754" s="327" t="s">
        <v>1201</v>
      </c>
      <c r="C1754" s="325"/>
      <c r="D1754" s="45"/>
    </row>
    <row r="1755" spans="1:4" ht="17.25" customHeight="1" thickBot="1" x14ac:dyDescent="0.3">
      <c r="A1755" s="321"/>
      <c r="B1755" s="326"/>
      <c r="C1755" s="326"/>
      <c r="D1755" s="46"/>
    </row>
    <row r="1756" spans="1:4" s="57" customFormat="1" x14ac:dyDescent="0.25">
      <c r="A1756" s="319" t="s">
        <v>302</v>
      </c>
      <c r="B1756" s="312" t="s">
        <v>1191</v>
      </c>
      <c r="C1756" s="310" t="s">
        <v>1192</v>
      </c>
      <c r="D1756" s="54"/>
    </row>
    <row r="1757" spans="1:4" s="57" customFormat="1" ht="15.75" thickBot="1" x14ac:dyDescent="0.3">
      <c r="A1757" s="320"/>
      <c r="B1757" s="313"/>
      <c r="C1757" s="311"/>
      <c r="D1757" s="53"/>
    </row>
    <row r="1758" spans="1:4" s="57" customFormat="1" x14ac:dyDescent="0.25">
      <c r="A1758" s="320"/>
      <c r="B1758" s="312" t="s">
        <v>1193</v>
      </c>
      <c r="C1758" s="310" t="s">
        <v>1194</v>
      </c>
      <c r="D1758" s="54"/>
    </row>
    <row r="1759" spans="1:4" s="57" customFormat="1" ht="15.75" thickBot="1" x14ac:dyDescent="0.3">
      <c r="A1759" s="320"/>
      <c r="B1759" s="313"/>
      <c r="C1759" s="311"/>
      <c r="D1759" s="53"/>
    </row>
    <row r="1760" spans="1:4" s="57" customFormat="1" x14ac:dyDescent="0.25">
      <c r="A1760" s="320"/>
      <c r="B1760" s="312" t="s">
        <v>1195</v>
      </c>
      <c r="C1760" s="310" t="s">
        <v>1196</v>
      </c>
      <c r="D1760" s="54"/>
    </row>
    <row r="1761" spans="1:4" s="57" customFormat="1" ht="15.75" thickBot="1" x14ac:dyDescent="0.3">
      <c r="A1761" s="320"/>
      <c r="B1761" s="313"/>
      <c r="C1761" s="311"/>
      <c r="D1761" s="53"/>
    </row>
    <row r="1762" spans="1:4" s="57" customFormat="1" x14ac:dyDescent="0.25">
      <c r="A1762" s="320"/>
      <c r="B1762" s="312" t="s">
        <v>1197</v>
      </c>
      <c r="C1762" s="310" t="s">
        <v>1198</v>
      </c>
      <c r="D1762" s="54"/>
    </row>
    <row r="1763" spans="1:4" s="57" customFormat="1" ht="15.75" thickBot="1" x14ac:dyDescent="0.3">
      <c r="A1763" s="320"/>
      <c r="B1763" s="313"/>
      <c r="C1763" s="311"/>
      <c r="D1763" s="53"/>
    </row>
    <row r="1764" spans="1:4" x14ac:dyDescent="0.25">
      <c r="A1764" s="320"/>
      <c r="B1764" s="312" t="s">
        <v>1189</v>
      </c>
      <c r="C1764" s="310" t="s">
        <v>1190</v>
      </c>
      <c r="D1764" s="54"/>
    </row>
    <row r="1765" spans="1:4" ht="15.75" thickBot="1" x14ac:dyDescent="0.3">
      <c r="A1765" s="320"/>
      <c r="B1765" s="313"/>
      <c r="C1765" s="311"/>
      <c r="D1765" s="53"/>
    </row>
    <row r="1766" spans="1:4" x14ac:dyDescent="0.25">
      <c r="A1766" s="320"/>
      <c r="B1766" s="312" t="s">
        <v>1187</v>
      </c>
      <c r="C1766" s="310" t="s">
        <v>1188</v>
      </c>
      <c r="D1766" s="54"/>
    </row>
    <row r="1767" spans="1:4" ht="15.75" thickBot="1" x14ac:dyDescent="0.3">
      <c r="A1767" s="320"/>
      <c r="B1767" s="313"/>
      <c r="C1767" s="311"/>
      <c r="D1767" s="53"/>
    </row>
    <row r="1768" spans="1:4" x14ac:dyDescent="0.25">
      <c r="A1768" s="320"/>
      <c r="B1768" s="312" t="s">
        <v>1185</v>
      </c>
      <c r="C1768" s="310" t="s">
        <v>1186</v>
      </c>
      <c r="D1768" s="54"/>
    </row>
    <row r="1769" spans="1:4" ht="15.75" thickBot="1" x14ac:dyDescent="0.3">
      <c r="A1769" s="320"/>
      <c r="B1769" s="313"/>
      <c r="C1769" s="311"/>
      <c r="D1769" s="53"/>
    </row>
    <row r="1770" spans="1:4" x14ac:dyDescent="0.25">
      <c r="A1770" s="320"/>
      <c r="B1770" s="312" t="s">
        <v>1183</v>
      </c>
      <c r="C1770" s="310" t="s">
        <v>1184</v>
      </c>
      <c r="D1770" s="58" t="s">
        <v>1199</v>
      </c>
    </row>
    <row r="1771" spans="1:4" ht="15.75" thickBot="1" x14ac:dyDescent="0.3">
      <c r="A1771" s="320"/>
      <c r="B1771" s="313"/>
      <c r="C1771" s="311"/>
      <c r="D1771" s="59" t="s">
        <v>1200</v>
      </c>
    </row>
    <row r="1772" spans="1:4" x14ac:dyDescent="0.25">
      <c r="A1772" s="320"/>
      <c r="B1772" s="312" t="s">
        <v>1181</v>
      </c>
      <c r="C1772" s="310" t="s">
        <v>1182</v>
      </c>
      <c r="D1772" s="54"/>
    </row>
    <row r="1773" spans="1:4" ht="15.75" thickBot="1" x14ac:dyDescent="0.3">
      <c r="A1773" s="320"/>
      <c r="B1773" s="313"/>
      <c r="C1773" s="311"/>
      <c r="D1773" s="53"/>
    </row>
    <row r="1774" spans="1:4" x14ac:dyDescent="0.25">
      <c r="A1774" s="320"/>
      <c r="B1774" s="312" t="s">
        <v>1179</v>
      </c>
      <c r="C1774" s="310" t="s">
        <v>1180</v>
      </c>
      <c r="D1774" s="54"/>
    </row>
    <row r="1775" spans="1:4" ht="15.75" thickBot="1" x14ac:dyDescent="0.3">
      <c r="A1775" s="321"/>
      <c r="B1775" s="313"/>
      <c r="C1775" s="311"/>
      <c r="D1775" s="53"/>
    </row>
    <row r="1776" spans="1:4" x14ac:dyDescent="0.25">
      <c r="A1776" s="319" t="s">
        <v>305</v>
      </c>
      <c r="B1776" s="312" t="s">
        <v>313</v>
      </c>
      <c r="C1776" s="310" t="s">
        <v>314</v>
      </c>
      <c r="D1776" s="58" t="s">
        <v>1177</v>
      </c>
    </row>
    <row r="1777" spans="1:4" ht="15.75" thickBot="1" x14ac:dyDescent="0.3">
      <c r="A1777" s="320"/>
      <c r="B1777" s="313"/>
      <c r="C1777" s="311"/>
      <c r="D1777" s="59" t="s">
        <v>1178</v>
      </c>
    </row>
    <row r="1778" spans="1:4" x14ac:dyDescent="0.25">
      <c r="A1778" s="320"/>
      <c r="B1778" s="312" t="s">
        <v>315</v>
      </c>
      <c r="C1778" s="310" t="s">
        <v>316</v>
      </c>
      <c r="D1778" s="55"/>
    </row>
    <row r="1779" spans="1:4" ht="15.75" thickBot="1" x14ac:dyDescent="0.3">
      <c r="A1779" s="320"/>
      <c r="B1779" s="313"/>
      <c r="C1779" s="311"/>
      <c r="D1779" s="56"/>
    </row>
    <row r="1780" spans="1:4" ht="15" customHeight="1" x14ac:dyDescent="0.25">
      <c r="A1780" s="320"/>
      <c r="B1780" s="312" t="s">
        <v>319</v>
      </c>
      <c r="C1780" s="310" t="s">
        <v>320</v>
      </c>
      <c r="D1780" s="55"/>
    </row>
    <row r="1781" spans="1:4" ht="15.75" thickBot="1" x14ac:dyDescent="0.3">
      <c r="A1781" s="320"/>
      <c r="B1781" s="313"/>
      <c r="C1781" s="311"/>
      <c r="D1781" s="56"/>
    </row>
    <row r="1782" spans="1:4" ht="15" customHeight="1" x14ac:dyDescent="0.25">
      <c r="A1782" s="320"/>
      <c r="B1782" s="322" t="s">
        <v>321</v>
      </c>
      <c r="C1782" s="310" t="s">
        <v>322</v>
      </c>
      <c r="D1782" s="55"/>
    </row>
    <row r="1783" spans="1:4" ht="15.75" thickBot="1" x14ac:dyDescent="0.3">
      <c r="A1783" s="320"/>
      <c r="B1783" s="313"/>
      <c r="C1783" s="311"/>
      <c r="D1783" s="56"/>
    </row>
    <row r="1784" spans="1:4" x14ac:dyDescent="0.25">
      <c r="A1784" s="320"/>
      <c r="B1784" s="312" t="s">
        <v>1173</v>
      </c>
      <c r="C1784" s="310" t="s">
        <v>323</v>
      </c>
      <c r="D1784" s="55"/>
    </row>
    <row r="1785" spans="1:4" ht="15.75" thickBot="1" x14ac:dyDescent="0.3">
      <c r="A1785" s="320"/>
      <c r="B1785" s="313"/>
      <c r="C1785" s="311"/>
      <c r="D1785" s="56"/>
    </row>
    <row r="1786" spans="1:4" x14ac:dyDescent="0.25">
      <c r="A1786" s="320"/>
      <c r="B1786" s="312" t="s">
        <v>324</v>
      </c>
      <c r="C1786" s="310" t="s">
        <v>325</v>
      </c>
      <c r="D1786" s="55"/>
    </row>
    <row r="1787" spans="1:4" ht="15" customHeight="1" thickBot="1" x14ac:dyDescent="0.3">
      <c r="A1787" s="320"/>
      <c r="B1787" s="313"/>
      <c r="C1787" s="311"/>
      <c r="D1787" s="56"/>
    </row>
    <row r="1788" spans="1:4" ht="15" customHeight="1" x14ac:dyDescent="0.25">
      <c r="A1788" s="320"/>
      <c r="B1788" s="312" t="s">
        <v>317</v>
      </c>
      <c r="C1788" s="310" t="s">
        <v>318</v>
      </c>
      <c r="D1788" s="55"/>
    </row>
    <row r="1789" spans="1:4" ht="15" customHeight="1" thickBot="1" x14ac:dyDescent="0.3">
      <c r="A1789" s="320"/>
      <c r="B1789" s="313"/>
      <c r="C1789" s="311"/>
      <c r="D1789" s="56"/>
    </row>
    <row r="1790" spans="1:4" x14ac:dyDescent="0.25">
      <c r="A1790" s="320"/>
      <c r="B1790" s="312" t="s">
        <v>326</v>
      </c>
      <c r="C1790" s="310" t="s">
        <v>327</v>
      </c>
      <c r="D1790" s="55"/>
    </row>
    <row r="1791" spans="1:4" ht="15.75" thickBot="1" x14ac:dyDescent="0.3">
      <c r="A1791" s="320"/>
      <c r="B1791" s="313"/>
      <c r="C1791" s="311"/>
      <c r="D1791" s="56"/>
    </row>
    <row r="1792" spans="1:4" x14ac:dyDescent="0.25">
      <c r="A1792" s="320"/>
      <c r="B1792" s="312" t="s">
        <v>328</v>
      </c>
      <c r="C1792" s="310" t="s">
        <v>329</v>
      </c>
      <c r="D1792" s="55"/>
    </row>
    <row r="1793" spans="1:4" ht="15.75" thickBot="1" x14ac:dyDescent="0.3">
      <c r="A1793" s="320"/>
      <c r="B1793" s="313"/>
      <c r="C1793" s="311"/>
      <c r="D1793" s="56"/>
    </row>
    <row r="1794" spans="1:4" x14ac:dyDescent="0.25">
      <c r="A1794" s="320"/>
      <c r="B1794" s="312" t="s">
        <v>338</v>
      </c>
      <c r="C1794" s="310" t="s">
        <v>1174</v>
      </c>
      <c r="D1794" s="55"/>
    </row>
    <row r="1795" spans="1:4" ht="15.75" thickBot="1" x14ac:dyDescent="0.3">
      <c r="A1795" s="320"/>
      <c r="B1795" s="313"/>
      <c r="C1795" s="311"/>
      <c r="D1795" s="56"/>
    </row>
    <row r="1796" spans="1:4" x14ac:dyDescent="0.25">
      <c r="A1796" s="320"/>
      <c r="B1796" s="312" t="s">
        <v>332</v>
      </c>
      <c r="C1796" s="310" t="s">
        <v>333</v>
      </c>
      <c r="D1796" s="55"/>
    </row>
    <row r="1797" spans="1:4" ht="15.75" thickBot="1" x14ac:dyDescent="0.3">
      <c r="A1797" s="320"/>
      <c r="B1797" s="313"/>
      <c r="C1797" s="311"/>
      <c r="D1797" s="56"/>
    </row>
    <row r="1798" spans="1:4" x14ac:dyDescent="0.25">
      <c r="A1798" s="320"/>
      <c r="B1798" s="312" t="s">
        <v>335</v>
      </c>
      <c r="C1798" s="310" t="s">
        <v>1175</v>
      </c>
      <c r="D1798" s="55"/>
    </row>
    <row r="1799" spans="1:4" ht="15.75" thickBot="1" x14ac:dyDescent="0.3">
      <c r="A1799" s="320"/>
      <c r="B1799" s="313"/>
      <c r="C1799" s="311"/>
      <c r="D1799" s="56"/>
    </row>
    <row r="1800" spans="1:4" x14ac:dyDescent="0.25">
      <c r="A1800" s="320"/>
      <c r="B1800" s="312" t="s">
        <v>1176</v>
      </c>
      <c r="C1800" s="310" t="s">
        <v>334</v>
      </c>
      <c r="D1800" s="55"/>
    </row>
    <row r="1801" spans="1:4" ht="15.75" thickBot="1" x14ac:dyDescent="0.3">
      <c r="A1801" s="320"/>
      <c r="B1801" s="313"/>
      <c r="C1801" s="311"/>
      <c r="D1801" s="56"/>
    </row>
    <row r="1802" spans="1:4" ht="14.25" customHeight="1" x14ac:dyDescent="0.25">
      <c r="A1802" s="320"/>
      <c r="B1802" s="312" t="s">
        <v>336</v>
      </c>
      <c r="C1802" s="310" t="s">
        <v>337</v>
      </c>
      <c r="D1802" s="55"/>
    </row>
    <row r="1803" spans="1:4" ht="15.75" thickBot="1" x14ac:dyDescent="0.3">
      <c r="A1803" s="320"/>
      <c r="B1803" s="313"/>
      <c r="C1803" s="311"/>
      <c r="D1803" s="56"/>
    </row>
    <row r="1804" spans="1:4" x14ac:dyDescent="0.25">
      <c r="A1804" s="320"/>
      <c r="B1804" s="312" t="s">
        <v>330</v>
      </c>
      <c r="C1804" s="310" t="s">
        <v>331</v>
      </c>
      <c r="D1804" s="55"/>
    </row>
    <row r="1805" spans="1:4" ht="15.75" thickBot="1" x14ac:dyDescent="0.3">
      <c r="A1805" s="321"/>
      <c r="B1805" s="313"/>
      <c r="C1805" s="311"/>
      <c r="D1805" s="56"/>
    </row>
  </sheetData>
  <autoFilter ref="A1:E1805" xr:uid="{00000000-0009-0000-0000-000001000000}"/>
  <mergeCells count="1822">
    <mergeCell ref="B1483:B1484"/>
    <mergeCell ref="C1483:C1484"/>
    <mergeCell ref="B1485:B1486"/>
    <mergeCell ref="C1485:C1486"/>
    <mergeCell ref="B1487:B1488"/>
    <mergeCell ref="C1487:C1488"/>
    <mergeCell ref="B1489:B1490"/>
    <mergeCell ref="C1489:C1490"/>
    <mergeCell ref="B1491:B1492"/>
    <mergeCell ref="C1491:C1492"/>
    <mergeCell ref="B1493:B1494"/>
    <mergeCell ref="C1493:C1494"/>
    <mergeCell ref="B1495:B1496"/>
    <mergeCell ref="C1495:C1496"/>
    <mergeCell ref="B1497:B1498"/>
    <mergeCell ref="C1497:C1498"/>
    <mergeCell ref="B1499:B1500"/>
    <mergeCell ref="C1499:C1500"/>
    <mergeCell ref="C1525:C1526"/>
    <mergeCell ref="C1527:C1528"/>
    <mergeCell ref="C1529:C1531"/>
    <mergeCell ref="C1532:C1533"/>
    <mergeCell ref="C1534:C1535"/>
    <mergeCell ref="C1536:C1537"/>
    <mergeCell ref="C1538:C1539"/>
    <mergeCell ref="C1540:C1541"/>
    <mergeCell ref="C1542:C1543"/>
    <mergeCell ref="C1544:C1545"/>
    <mergeCell ref="C1546:C1547"/>
    <mergeCell ref="B1525:B1526"/>
    <mergeCell ref="B1527:B1528"/>
    <mergeCell ref="B1529:B1531"/>
    <mergeCell ref="B1532:B1533"/>
    <mergeCell ref="B1534:B1535"/>
    <mergeCell ref="B1536:B1537"/>
    <mergeCell ref="B1538:B1539"/>
    <mergeCell ref="B1540:B1541"/>
    <mergeCell ref="B1542:B1543"/>
    <mergeCell ref="B1544:B1545"/>
    <mergeCell ref="B1546:B1547"/>
    <mergeCell ref="B1463:B1464"/>
    <mergeCell ref="C1463:C1464"/>
    <mergeCell ref="B1465:B1466"/>
    <mergeCell ref="C1465:C1466"/>
    <mergeCell ref="B1467:B1468"/>
    <mergeCell ref="C1467:C1468"/>
    <mergeCell ref="B1469:B1470"/>
    <mergeCell ref="C1469:C1470"/>
    <mergeCell ref="B1473:B1474"/>
    <mergeCell ref="C1473:C1474"/>
    <mergeCell ref="B1475:B1476"/>
    <mergeCell ref="C1475:C1476"/>
    <mergeCell ref="B1477:B1478"/>
    <mergeCell ref="C1477:C1478"/>
    <mergeCell ref="B1479:B1480"/>
    <mergeCell ref="C1479:C1480"/>
    <mergeCell ref="B1481:B1482"/>
    <mergeCell ref="C1481:C1482"/>
    <mergeCell ref="C1443:C1444"/>
    <mergeCell ref="B1421:B1422"/>
    <mergeCell ref="C1421:C1422"/>
    <mergeCell ref="B1453:B1454"/>
    <mergeCell ref="C1453:C1454"/>
    <mergeCell ref="C1425:C1426"/>
    <mergeCell ref="B1427:B1428"/>
    <mergeCell ref="B1447:B1448"/>
    <mergeCell ref="C1447:C1448"/>
    <mergeCell ref="B1449:B1450"/>
    <mergeCell ref="C1449:C1450"/>
    <mergeCell ref="B1451:B1452"/>
    <mergeCell ref="C1451:C1452"/>
    <mergeCell ref="B1459:B1460"/>
    <mergeCell ref="C1459:C1460"/>
    <mergeCell ref="B1461:B1462"/>
    <mergeCell ref="C1461:C1462"/>
    <mergeCell ref="D1389:D1390"/>
    <mergeCell ref="B1391:B1392"/>
    <mergeCell ref="C1391:C1392"/>
    <mergeCell ref="D1391:D1392"/>
    <mergeCell ref="B1330:B1331"/>
    <mergeCell ref="C1330:C1331"/>
    <mergeCell ref="B1332:B1333"/>
    <mergeCell ref="C1332:C1333"/>
    <mergeCell ref="B1334:B1335"/>
    <mergeCell ref="C1334:C1335"/>
    <mergeCell ref="B1336:B1337"/>
    <mergeCell ref="C1336:C1337"/>
    <mergeCell ref="B1342:B1343"/>
    <mergeCell ref="C1342:C1343"/>
    <mergeCell ref="B1344:B1345"/>
    <mergeCell ref="C1344:C1345"/>
    <mergeCell ref="B1354:B1355"/>
    <mergeCell ref="C1354:C1355"/>
    <mergeCell ref="B1356:B1358"/>
    <mergeCell ref="B1346:B1347"/>
    <mergeCell ref="C1346:C1347"/>
    <mergeCell ref="B314:B315"/>
    <mergeCell ref="C314:C315"/>
    <mergeCell ref="B316:B317"/>
    <mergeCell ref="C316:C317"/>
    <mergeCell ref="B318:B319"/>
    <mergeCell ref="C318:C31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B328:B329"/>
    <mergeCell ref="C328:C329"/>
    <mergeCell ref="B330:B331"/>
    <mergeCell ref="C330:C331"/>
    <mergeCell ref="B288:B289"/>
    <mergeCell ref="C288:C289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B298:B299"/>
    <mergeCell ref="C298:C299"/>
    <mergeCell ref="B300:B301"/>
    <mergeCell ref="C300:C301"/>
    <mergeCell ref="B302:B303"/>
    <mergeCell ref="C302:C303"/>
    <mergeCell ref="B312:B313"/>
    <mergeCell ref="C312:C313"/>
    <mergeCell ref="B270:B271"/>
    <mergeCell ref="C270:C271"/>
    <mergeCell ref="B272:B273"/>
    <mergeCell ref="C272:C273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B282:B283"/>
    <mergeCell ref="C282:C283"/>
    <mergeCell ref="B284:B285"/>
    <mergeCell ref="C284:C285"/>
    <mergeCell ref="B286:B287"/>
    <mergeCell ref="C286:C287"/>
    <mergeCell ref="B1123:B1124"/>
    <mergeCell ref="C1123:C1124"/>
    <mergeCell ref="B1131:B1132"/>
    <mergeCell ref="C1131:C1132"/>
    <mergeCell ref="B1125:B1126"/>
    <mergeCell ref="C1125:C1126"/>
    <mergeCell ref="B1129:B1130"/>
    <mergeCell ref="C1129:C1130"/>
    <mergeCell ref="B334:B335"/>
    <mergeCell ref="C334:C335"/>
    <mergeCell ref="B336:B337"/>
    <mergeCell ref="C336:C337"/>
    <mergeCell ref="B338:B339"/>
    <mergeCell ref="C338:C339"/>
    <mergeCell ref="B340:B341"/>
    <mergeCell ref="C340:C341"/>
    <mergeCell ref="B342:B343"/>
    <mergeCell ref="C342:C343"/>
    <mergeCell ref="B344:B345"/>
    <mergeCell ref="C344:C345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C1063:C1064"/>
    <mergeCell ref="C1065:C1066"/>
    <mergeCell ref="C1067:C1068"/>
    <mergeCell ref="C1069:C1070"/>
    <mergeCell ref="C1071:C1072"/>
    <mergeCell ref="C1073:C1074"/>
    <mergeCell ref="C1075:C1076"/>
    <mergeCell ref="B1085:B1086"/>
    <mergeCell ref="C1085:C1086"/>
    <mergeCell ref="B1087:B1088"/>
    <mergeCell ref="C1087:C1088"/>
    <mergeCell ref="B1095:B1096"/>
    <mergeCell ref="B1097:B1098"/>
    <mergeCell ref="B1099:B1100"/>
    <mergeCell ref="B1101:B1102"/>
    <mergeCell ref="B1103:B1104"/>
    <mergeCell ref="B1105:B1106"/>
    <mergeCell ref="C1095:C1096"/>
    <mergeCell ref="C1097:C1098"/>
    <mergeCell ref="C1099:C1100"/>
    <mergeCell ref="C1101:C1102"/>
    <mergeCell ref="C1103:C1104"/>
    <mergeCell ref="C1105:C1106"/>
    <mergeCell ref="C1029:C1030"/>
    <mergeCell ref="C1031:C1032"/>
    <mergeCell ref="C1033:C1034"/>
    <mergeCell ref="C1035:C1036"/>
    <mergeCell ref="C1037:C1038"/>
    <mergeCell ref="C1039:C1040"/>
    <mergeCell ref="C1041:C1042"/>
    <mergeCell ref="C1043:C1044"/>
    <mergeCell ref="C1045:C1046"/>
    <mergeCell ref="C1047:C1048"/>
    <mergeCell ref="C1049:C1050"/>
    <mergeCell ref="C1051:C1052"/>
    <mergeCell ref="C1053:C1054"/>
    <mergeCell ref="C1055:C1056"/>
    <mergeCell ref="C1057:C1058"/>
    <mergeCell ref="C1059:C1060"/>
    <mergeCell ref="C1061:C1062"/>
    <mergeCell ref="B1053:B1054"/>
    <mergeCell ref="B1055:B1056"/>
    <mergeCell ref="B1057:B1058"/>
    <mergeCell ref="B1059:B1060"/>
    <mergeCell ref="B1061:B1062"/>
    <mergeCell ref="B1063:B1064"/>
    <mergeCell ref="B1065:B1066"/>
    <mergeCell ref="B1067:B1068"/>
    <mergeCell ref="B1069:B1070"/>
    <mergeCell ref="B1071:B1072"/>
    <mergeCell ref="B1073:B1074"/>
    <mergeCell ref="B1075:B1076"/>
    <mergeCell ref="B1025:B1026"/>
    <mergeCell ref="B1027:B1028"/>
    <mergeCell ref="B1029:B1030"/>
    <mergeCell ref="B1031:B1032"/>
    <mergeCell ref="B1033:B1034"/>
    <mergeCell ref="B1035:B1036"/>
    <mergeCell ref="B1037:B1038"/>
    <mergeCell ref="B1039:B1040"/>
    <mergeCell ref="B1041:B1042"/>
    <mergeCell ref="B1043:B1044"/>
    <mergeCell ref="B1045:B1046"/>
    <mergeCell ref="B1047:B1048"/>
    <mergeCell ref="B1049:B1050"/>
    <mergeCell ref="B358:B359"/>
    <mergeCell ref="C358:C359"/>
    <mergeCell ref="B360:B361"/>
    <mergeCell ref="C360:C361"/>
    <mergeCell ref="B364:B366"/>
    <mergeCell ref="C364:C366"/>
    <mergeCell ref="B367:B368"/>
    <mergeCell ref="C367:C368"/>
    <mergeCell ref="B369:B370"/>
    <mergeCell ref="C369:C370"/>
    <mergeCell ref="B268:B269"/>
    <mergeCell ref="C268:C269"/>
    <mergeCell ref="C1025:C1026"/>
    <mergeCell ref="C1027:C1028"/>
    <mergeCell ref="B1014:B1015"/>
    <mergeCell ref="B1016:B1017"/>
    <mergeCell ref="B1018:B1020"/>
    <mergeCell ref="C984:C985"/>
    <mergeCell ref="C986:C987"/>
    <mergeCell ref="C988:C989"/>
    <mergeCell ref="C990:C991"/>
    <mergeCell ref="C994:C995"/>
    <mergeCell ref="C996:C997"/>
    <mergeCell ref="C998:C1001"/>
    <mergeCell ref="C1002:C1003"/>
    <mergeCell ref="C1004:C1005"/>
    <mergeCell ref="C1006:C1007"/>
    <mergeCell ref="C1008:C1009"/>
    <mergeCell ref="C1010:C1011"/>
    <mergeCell ref="C1012:C1013"/>
    <mergeCell ref="C1014:C1015"/>
    <mergeCell ref="C1016:C1017"/>
    <mergeCell ref="B673:B674"/>
    <mergeCell ref="B675:B676"/>
    <mergeCell ref="B677:B679"/>
    <mergeCell ref="B680:B681"/>
    <mergeCell ref="C652:C653"/>
    <mergeCell ref="C654:C655"/>
    <mergeCell ref="C656:C657"/>
    <mergeCell ref="C658:C659"/>
    <mergeCell ref="C660:C661"/>
    <mergeCell ref="C662:C663"/>
    <mergeCell ref="C664:C665"/>
    <mergeCell ref="C666:C667"/>
    <mergeCell ref="C668:C670"/>
    <mergeCell ref="C671:C672"/>
    <mergeCell ref="C673:C674"/>
    <mergeCell ref="C675:C676"/>
    <mergeCell ref="C677:C679"/>
    <mergeCell ref="C680:C681"/>
    <mergeCell ref="B260:B261"/>
    <mergeCell ref="C260:C261"/>
    <mergeCell ref="B250:B251"/>
    <mergeCell ref="C250:C251"/>
    <mergeCell ref="B252:B253"/>
    <mergeCell ref="C252:C253"/>
    <mergeCell ref="B254:B255"/>
    <mergeCell ref="C254:C255"/>
    <mergeCell ref="B256:B257"/>
    <mergeCell ref="C256:C257"/>
    <mergeCell ref="B258:B259"/>
    <mergeCell ref="C258:C259"/>
    <mergeCell ref="B240:B241"/>
    <mergeCell ref="C240:C241"/>
    <mergeCell ref="B242:B243"/>
    <mergeCell ref="C242:C243"/>
    <mergeCell ref="B244:B245"/>
    <mergeCell ref="C244:C245"/>
    <mergeCell ref="B246:B247"/>
    <mergeCell ref="C246:C247"/>
    <mergeCell ref="B248:B249"/>
    <mergeCell ref="C248:C249"/>
    <mergeCell ref="B204:B205"/>
    <mergeCell ref="C204:C205"/>
    <mergeCell ref="B206:B207"/>
    <mergeCell ref="C206:C207"/>
    <mergeCell ref="B208:B209"/>
    <mergeCell ref="C208:C209"/>
    <mergeCell ref="B230:B231"/>
    <mergeCell ref="C230:C231"/>
    <mergeCell ref="B232:B233"/>
    <mergeCell ref="C232:C233"/>
    <mergeCell ref="B234:B235"/>
    <mergeCell ref="C234:C235"/>
    <mergeCell ref="B236:B237"/>
    <mergeCell ref="C236:C237"/>
    <mergeCell ref="B238:B239"/>
    <mergeCell ref="C238:C239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125:B126"/>
    <mergeCell ref="C125:C126"/>
    <mergeCell ref="B127:B128"/>
    <mergeCell ref="C127:C128"/>
    <mergeCell ref="B129:B130"/>
    <mergeCell ref="C129:C130"/>
    <mergeCell ref="B135:B136"/>
    <mergeCell ref="C135:C136"/>
    <mergeCell ref="B137:B138"/>
    <mergeCell ref="C137:C138"/>
    <mergeCell ref="B162:B163"/>
    <mergeCell ref="C162:C163"/>
    <mergeCell ref="B164:B165"/>
    <mergeCell ref="C164:C165"/>
    <mergeCell ref="B155:B156"/>
    <mergeCell ref="C155:C156"/>
    <mergeCell ref="B157:B159"/>
    <mergeCell ref="C157:C159"/>
    <mergeCell ref="B141:B142"/>
    <mergeCell ref="C141:C142"/>
    <mergeCell ref="B139:B140"/>
    <mergeCell ref="C139:C140"/>
    <mergeCell ref="B131:B132"/>
    <mergeCell ref="C131:C132"/>
    <mergeCell ref="B133:B134"/>
    <mergeCell ref="C133:C134"/>
    <mergeCell ref="B92:B93"/>
    <mergeCell ref="B94:B95"/>
    <mergeCell ref="B96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C88:C89"/>
    <mergeCell ref="C90:C91"/>
    <mergeCell ref="C92:C93"/>
    <mergeCell ref="C94:C95"/>
    <mergeCell ref="C103:C104"/>
    <mergeCell ref="C105:C106"/>
    <mergeCell ref="C107:C108"/>
    <mergeCell ref="C109:C110"/>
    <mergeCell ref="C111:C112"/>
    <mergeCell ref="C113:C114"/>
    <mergeCell ref="C96:C98"/>
    <mergeCell ref="C99:C100"/>
    <mergeCell ref="C101:C102"/>
    <mergeCell ref="C4:C5"/>
    <mergeCell ref="B6:B7"/>
    <mergeCell ref="C6:C7"/>
    <mergeCell ref="A30:A49"/>
    <mergeCell ref="B44:B45"/>
    <mergeCell ref="C44:C45"/>
    <mergeCell ref="C46:C47"/>
    <mergeCell ref="B46:B47"/>
    <mergeCell ref="B48:B49"/>
    <mergeCell ref="C48:C49"/>
    <mergeCell ref="B24:B27"/>
    <mergeCell ref="C24:C27"/>
    <mergeCell ref="B28:B29"/>
    <mergeCell ref="C28:C29"/>
    <mergeCell ref="A2:A29"/>
    <mergeCell ref="B30:B31"/>
    <mergeCell ref="C30:C31"/>
    <mergeCell ref="B32:B33"/>
    <mergeCell ref="B15:B17"/>
    <mergeCell ref="C15:C17"/>
    <mergeCell ref="B18:B21"/>
    <mergeCell ref="C18:C21"/>
    <mergeCell ref="B22:B23"/>
    <mergeCell ref="C22:C23"/>
    <mergeCell ref="B8:B9"/>
    <mergeCell ref="C8:C9"/>
    <mergeCell ref="B10:B12"/>
    <mergeCell ref="C10:C12"/>
    <mergeCell ref="B13:B14"/>
    <mergeCell ref="C13:C14"/>
    <mergeCell ref="B2:B3"/>
    <mergeCell ref="C2:C3"/>
    <mergeCell ref="B4:B5"/>
    <mergeCell ref="A332:A370"/>
    <mergeCell ref="A371:A406"/>
    <mergeCell ref="A407:A452"/>
    <mergeCell ref="A453:A503"/>
    <mergeCell ref="A504:A530"/>
    <mergeCell ref="A531:A595"/>
    <mergeCell ref="A50:A69"/>
    <mergeCell ref="A70:A130"/>
    <mergeCell ref="A131:A159"/>
    <mergeCell ref="A160:A183"/>
    <mergeCell ref="A184:A265"/>
    <mergeCell ref="A266:A331"/>
    <mergeCell ref="B40:B41"/>
    <mergeCell ref="C40:C41"/>
    <mergeCell ref="B42:B43"/>
    <mergeCell ref="C42:C43"/>
    <mergeCell ref="B50:B51"/>
    <mergeCell ref="C50:C51"/>
    <mergeCell ref="C32:C33"/>
    <mergeCell ref="B34:B35"/>
    <mergeCell ref="C34:C35"/>
    <mergeCell ref="B36:B37"/>
    <mergeCell ref="C36:C37"/>
    <mergeCell ref="B38:B39"/>
    <mergeCell ref="C38:C39"/>
    <mergeCell ref="B58:B59"/>
    <mergeCell ref="C58:C59"/>
    <mergeCell ref="B60:B61"/>
    <mergeCell ref="C60:C61"/>
    <mergeCell ref="B68:B69"/>
    <mergeCell ref="C68:C69"/>
    <mergeCell ref="A847:A860"/>
    <mergeCell ref="A861:A872"/>
    <mergeCell ref="A873:A905"/>
    <mergeCell ref="A906:A947"/>
    <mergeCell ref="A596:A645"/>
    <mergeCell ref="A646:A689"/>
    <mergeCell ref="A690:A721"/>
    <mergeCell ref="A722:A746"/>
    <mergeCell ref="A747:A796"/>
    <mergeCell ref="A797:A846"/>
    <mergeCell ref="B598:B599"/>
    <mergeCell ref="C598:C599"/>
    <mergeCell ref="B600:B601"/>
    <mergeCell ref="C600:C601"/>
    <mergeCell ref="B622:B623"/>
    <mergeCell ref="C622:C623"/>
    <mergeCell ref="B602:B603"/>
    <mergeCell ref="C602:C603"/>
    <mergeCell ref="B596:B597"/>
    <mergeCell ref="C596:C597"/>
    <mergeCell ref="B646:B647"/>
    <mergeCell ref="C646:C647"/>
    <mergeCell ref="B648:B649"/>
    <mergeCell ref="C648:C649"/>
    <mergeCell ref="B652:B653"/>
    <mergeCell ref="B654:B655"/>
    <mergeCell ref="B656:B657"/>
    <mergeCell ref="B658:B659"/>
    <mergeCell ref="B660:B661"/>
    <mergeCell ref="B662:B663"/>
    <mergeCell ref="B664:B665"/>
    <mergeCell ref="B666:B667"/>
    <mergeCell ref="B52:B53"/>
    <mergeCell ref="C52:C53"/>
    <mergeCell ref="B54:B55"/>
    <mergeCell ref="C54:C55"/>
    <mergeCell ref="B56:B57"/>
    <mergeCell ref="C56:C57"/>
    <mergeCell ref="B62:B63"/>
    <mergeCell ref="C62:C63"/>
    <mergeCell ref="B64:B65"/>
    <mergeCell ref="C64:C65"/>
    <mergeCell ref="B66:B67"/>
    <mergeCell ref="C66:C67"/>
    <mergeCell ref="B76:B77"/>
    <mergeCell ref="C76:C77"/>
    <mergeCell ref="B78:B79"/>
    <mergeCell ref="C78:C79"/>
    <mergeCell ref="B80:B81"/>
    <mergeCell ref="C80:C81"/>
    <mergeCell ref="B70:B71"/>
    <mergeCell ref="C70:C71"/>
    <mergeCell ref="B72:B73"/>
    <mergeCell ref="C72:C73"/>
    <mergeCell ref="B74:B75"/>
    <mergeCell ref="C74:C75"/>
    <mergeCell ref="B82:B83"/>
    <mergeCell ref="C82:C83"/>
    <mergeCell ref="B84:B85"/>
    <mergeCell ref="C84:C85"/>
    <mergeCell ref="B115:B116"/>
    <mergeCell ref="C115:C116"/>
    <mergeCell ref="B117:B118"/>
    <mergeCell ref="C117:C118"/>
    <mergeCell ref="B160:B161"/>
    <mergeCell ref="C160:C161"/>
    <mergeCell ref="B143:B144"/>
    <mergeCell ref="C143:C144"/>
    <mergeCell ref="B145:B146"/>
    <mergeCell ref="C145:C146"/>
    <mergeCell ref="B147:B148"/>
    <mergeCell ref="C147:C148"/>
    <mergeCell ref="B149:B150"/>
    <mergeCell ref="C149:C150"/>
    <mergeCell ref="B151:B152"/>
    <mergeCell ref="C151:C152"/>
    <mergeCell ref="B153:B154"/>
    <mergeCell ref="C153:C154"/>
    <mergeCell ref="B119:B120"/>
    <mergeCell ref="C119:C120"/>
    <mergeCell ref="B121:B122"/>
    <mergeCell ref="C121:C122"/>
    <mergeCell ref="B123:B124"/>
    <mergeCell ref="C123:C124"/>
    <mergeCell ref="B86:B87"/>
    <mergeCell ref="C86:C87"/>
    <mergeCell ref="B88:B89"/>
    <mergeCell ref="B90:B91"/>
    <mergeCell ref="B184:B185"/>
    <mergeCell ref="C184:C185"/>
    <mergeCell ref="B186:B187"/>
    <mergeCell ref="C186:C187"/>
    <mergeCell ref="B166:B167"/>
    <mergeCell ref="C166:C167"/>
    <mergeCell ref="B262:B263"/>
    <mergeCell ref="C262:C263"/>
    <mergeCell ref="B168:B169"/>
    <mergeCell ref="C168:C169"/>
    <mergeCell ref="B170:B171"/>
    <mergeCell ref="C170:C171"/>
    <mergeCell ref="B182:B183"/>
    <mergeCell ref="C182:C183"/>
    <mergeCell ref="B172:B173"/>
    <mergeCell ref="B174:B175"/>
    <mergeCell ref="B176:B177"/>
    <mergeCell ref="C172:C173"/>
    <mergeCell ref="C174:C175"/>
    <mergeCell ref="C176:C177"/>
    <mergeCell ref="B178:B179"/>
    <mergeCell ref="B180:B181"/>
    <mergeCell ref="C178:C179"/>
    <mergeCell ref="C180:C181"/>
    <mergeCell ref="B188:B189"/>
    <mergeCell ref="C188:C189"/>
    <mergeCell ref="B190:B191"/>
    <mergeCell ref="C190:C191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10:B211"/>
    <mergeCell ref="C210:C211"/>
    <mergeCell ref="B266:B267"/>
    <mergeCell ref="C266:C267"/>
    <mergeCell ref="B304:B305"/>
    <mergeCell ref="C304:C305"/>
    <mergeCell ref="B264:B265"/>
    <mergeCell ref="C264:C265"/>
    <mergeCell ref="B332:B333"/>
    <mergeCell ref="C332:C333"/>
    <mergeCell ref="B306:B307"/>
    <mergeCell ref="C306:C307"/>
    <mergeCell ref="B308:B309"/>
    <mergeCell ref="C308:C309"/>
    <mergeCell ref="B310:B311"/>
    <mergeCell ref="C310:C311"/>
    <mergeCell ref="B212:B213"/>
    <mergeCell ref="C212:C213"/>
    <mergeCell ref="B214:B215"/>
    <mergeCell ref="C214:C215"/>
    <mergeCell ref="B216:B217"/>
    <mergeCell ref="C216:C217"/>
    <mergeCell ref="B218:B219"/>
    <mergeCell ref="C218:C219"/>
    <mergeCell ref="B200:B201"/>
    <mergeCell ref="C200:C201"/>
    <mergeCell ref="B202:B203"/>
    <mergeCell ref="C202:C203"/>
    <mergeCell ref="C421:C422"/>
    <mergeCell ref="C423:C424"/>
    <mergeCell ref="C425:C426"/>
    <mergeCell ref="C427:C428"/>
    <mergeCell ref="C429:C430"/>
    <mergeCell ref="B362:B363"/>
    <mergeCell ref="C362:C363"/>
    <mergeCell ref="B377:B378"/>
    <mergeCell ref="C377:C378"/>
    <mergeCell ref="B379:B380"/>
    <mergeCell ref="C379:C380"/>
    <mergeCell ref="B381:B382"/>
    <mergeCell ref="C381:C382"/>
    <mergeCell ref="B371:B372"/>
    <mergeCell ref="C371:C372"/>
    <mergeCell ref="B373:B374"/>
    <mergeCell ref="C373:C374"/>
    <mergeCell ref="B375:B376"/>
    <mergeCell ref="C375:C376"/>
    <mergeCell ref="B401:B402"/>
    <mergeCell ref="C401:C402"/>
    <mergeCell ref="B403:B404"/>
    <mergeCell ref="C403:C404"/>
    <mergeCell ref="B405:B406"/>
    <mergeCell ref="C405:C406"/>
    <mergeCell ref="B417:B418"/>
    <mergeCell ref="B419:B420"/>
    <mergeCell ref="B421:B422"/>
    <mergeCell ref="B423:B424"/>
    <mergeCell ref="B425:B426"/>
    <mergeCell ref="B427:B428"/>
    <mergeCell ref="B429:B430"/>
    <mergeCell ref="B455:B456"/>
    <mergeCell ref="C455:C456"/>
    <mergeCell ref="B457:B459"/>
    <mergeCell ref="C457:C459"/>
    <mergeCell ref="B460:B461"/>
    <mergeCell ref="C460:C461"/>
    <mergeCell ref="B453:B454"/>
    <mergeCell ref="C453:C454"/>
    <mergeCell ref="B439:B440"/>
    <mergeCell ref="B441:B442"/>
    <mergeCell ref="B443:B444"/>
    <mergeCell ref="B445:B446"/>
    <mergeCell ref="B447:B448"/>
    <mergeCell ref="B449:B450"/>
    <mergeCell ref="B451:B452"/>
    <mergeCell ref="C439:C440"/>
    <mergeCell ref="B437:B438"/>
    <mergeCell ref="C462:C463"/>
    <mergeCell ref="B464:B465"/>
    <mergeCell ref="C464:C465"/>
    <mergeCell ref="B510:B511"/>
    <mergeCell ref="C510:C511"/>
    <mergeCell ref="B512:B513"/>
    <mergeCell ref="C512:C513"/>
    <mergeCell ref="B514:B515"/>
    <mergeCell ref="C514:C515"/>
    <mergeCell ref="B466:B467"/>
    <mergeCell ref="B468:B469"/>
    <mergeCell ref="B470:B471"/>
    <mergeCell ref="B472:B473"/>
    <mergeCell ref="B474:B475"/>
    <mergeCell ref="B476:B477"/>
    <mergeCell ref="B478:B479"/>
    <mergeCell ref="B480:B481"/>
    <mergeCell ref="B494:B495"/>
    <mergeCell ref="B496:B497"/>
    <mergeCell ref="B498:B499"/>
    <mergeCell ref="B500:B501"/>
    <mergeCell ref="B502:B503"/>
    <mergeCell ref="C494:C495"/>
    <mergeCell ref="C496:C497"/>
    <mergeCell ref="C498:C499"/>
    <mergeCell ref="C466:C467"/>
    <mergeCell ref="C468:C469"/>
    <mergeCell ref="C470:C471"/>
    <mergeCell ref="C472:C473"/>
    <mergeCell ref="C474:C475"/>
    <mergeCell ref="C476:C477"/>
    <mergeCell ref="B490:B491"/>
    <mergeCell ref="B650:B651"/>
    <mergeCell ref="C650:C651"/>
    <mergeCell ref="B624:B625"/>
    <mergeCell ref="C624:C625"/>
    <mergeCell ref="B642:B643"/>
    <mergeCell ref="C642:C643"/>
    <mergeCell ref="B688:B689"/>
    <mergeCell ref="C688:C689"/>
    <mergeCell ref="B690:B691"/>
    <mergeCell ref="C690:C691"/>
    <mergeCell ref="B692:B693"/>
    <mergeCell ref="C692:C693"/>
    <mergeCell ref="B682:B683"/>
    <mergeCell ref="C682:C683"/>
    <mergeCell ref="B684:B685"/>
    <mergeCell ref="C684:C685"/>
    <mergeCell ref="B686:B687"/>
    <mergeCell ref="C686:C687"/>
    <mergeCell ref="B626:B627"/>
    <mergeCell ref="B628:B629"/>
    <mergeCell ref="B630:B631"/>
    <mergeCell ref="B632:B633"/>
    <mergeCell ref="B634:B635"/>
    <mergeCell ref="B636:B637"/>
    <mergeCell ref="B638:B639"/>
    <mergeCell ref="B640:B641"/>
    <mergeCell ref="C626:C627"/>
    <mergeCell ref="C628:C629"/>
    <mergeCell ref="C630:C631"/>
    <mergeCell ref="C632:C633"/>
    <mergeCell ref="B668:B670"/>
    <mergeCell ref="B671:B672"/>
    <mergeCell ref="B700:B702"/>
    <mergeCell ref="C700:C702"/>
    <mergeCell ref="B722:B723"/>
    <mergeCell ref="C722:C723"/>
    <mergeCell ref="B694:B695"/>
    <mergeCell ref="C694:C695"/>
    <mergeCell ref="B696:B697"/>
    <mergeCell ref="C696:C697"/>
    <mergeCell ref="B698:B699"/>
    <mergeCell ref="C698:C699"/>
    <mergeCell ref="B730:B731"/>
    <mergeCell ref="C730:C731"/>
    <mergeCell ref="B732:B733"/>
    <mergeCell ref="C732:C733"/>
    <mergeCell ref="B724:B725"/>
    <mergeCell ref="C724:C725"/>
    <mergeCell ref="B726:B727"/>
    <mergeCell ref="C726:C727"/>
    <mergeCell ref="B728:B729"/>
    <mergeCell ref="C728:C729"/>
    <mergeCell ref="B703:B704"/>
    <mergeCell ref="B705:B707"/>
    <mergeCell ref="B708:B709"/>
    <mergeCell ref="B710:B711"/>
    <mergeCell ref="B712:B713"/>
    <mergeCell ref="B714:B715"/>
    <mergeCell ref="B716:B717"/>
    <mergeCell ref="B718:B719"/>
    <mergeCell ref="B820:B822"/>
    <mergeCell ref="B823:B824"/>
    <mergeCell ref="B825:B826"/>
    <mergeCell ref="B827:B828"/>
    <mergeCell ref="B843:B844"/>
    <mergeCell ref="C820:C822"/>
    <mergeCell ref="C823:C824"/>
    <mergeCell ref="C825:C826"/>
    <mergeCell ref="B871:B872"/>
    <mergeCell ref="C871:C872"/>
    <mergeCell ref="B896:B897"/>
    <mergeCell ref="C896:C897"/>
    <mergeCell ref="B787:B788"/>
    <mergeCell ref="C787:C788"/>
    <mergeCell ref="B747:B748"/>
    <mergeCell ref="C747:C748"/>
    <mergeCell ref="B783:B784"/>
    <mergeCell ref="C783:C784"/>
    <mergeCell ref="B785:B786"/>
    <mergeCell ref="C785:C786"/>
    <mergeCell ref="B802:B803"/>
    <mergeCell ref="C802:C803"/>
    <mergeCell ref="B804:B805"/>
    <mergeCell ref="C804:C805"/>
    <mergeCell ref="B806:B807"/>
    <mergeCell ref="C806:C807"/>
    <mergeCell ref="B797:B798"/>
    <mergeCell ref="C797:C798"/>
    <mergeCell ref="B799:B801"/>
    <mergeCell ref="C799:C801"/>
    <mergeCell ref="B753:B754"/>
    <mergeCell ref="B755:B756"/>
    <mergeCell ref="B904:B905"/>
    <mergeCell ref="C904:C905"/>
    <mergeCell ref="B906:B907"/>
    <mergeCell ref="C906:C907"/>
    <mergeCell ref="B890:B891"/>
    <mergeCell ref="C890:C891"/>
    <mergeCell ref="B892:B893"/>
    <mergeCell ref="C892:C893"/>
    <mergeCell ref="B894:B895"/>
    <mergeCell ref="C894:C895"/>
    <mergeCell ref="B898:B899"/>
    <mergeCell ref="B900:B901"/>
    <mergeCell ref="C898:C899"/>
    <mergeCell ref="C900:C901"/>
    <mergeCell ref="B902:B903"/>
    <mergeCell ref="C902:C903"/>
    <mergeCell ref="B946:B947"/>
    <mergeCell ref="C946:C947"/>
    <mergeCell ref="B910:B911"/>
    <mergeCell ref="C910:C911"/>
    <mergeCell ref="B912:B913"/>
    <mergeCell ref="C912:C913"/>
    <mergeCell ref="B914:B915"/>
    <mergeCell ref="C914:C915"/>
    <mergeCell ref="B916:B917"/>
    <mergeCell ref="C916:C917"/>
    <mergeCell ref="B918:B919"/>
    <mergeCell ref="C918:C919"/>
    <mergeCell ref="B908:B909"/>
    <mergeCell ref="C908:C909"/>
    <mergeCell ref="A948:A975"/>
    <mergeCell ref="B948:B949"/>
    <mergeCell ref="C948:C949"/>
    <mergeCell ref="B950:B951"/>
    <mergeCell ref="C950:C951"/>
    <mergeCell ref="B952:B953"/>
    <mergeCell ref="C952:C953"/>
    <mergeCell ref="B954:B955"/>
    <mergeCell ref="C954:C955"/>
    <mergeCell ref="B970:B971"/>
    <mergeCell ref="C970:C971"/>
    <mergeCell ref="B972:B973"/>
    <mergeCell ref="C972:C973"/>
    <mergeCell ref="B974:B975"/>
    <mergeCell ref="C974:C975"/>
    <mergeCell ref="B920:B921"/>
    <mergeCell ref="B922:B923"/>
    <mergeCell ref="B924:B925"/>
    <mergeCell ref="B926:B927"/>
    <mergeCell ref="B928:B929"/>
    <mergeCell ref="C942:C943"/>
    <mergeCell ref="B940:B941"/>
    <mergeCell ref="C940:C941"/>
    <mergeCell ref="B968:B969"/>
    <mergeCell ref="C968:C969"/>
    <mergeCell ref="C938:C939"/>
    <mergeCell ref="C944:C945"/>
    <mergeCell ref="B942:B943"/>
    <mergeCell ref="B976:B977"/>
    <mergeCell ref="C976:C977"/>
    <mergeCell ref="B978:B979"/>
    <mergeCell ref="C978:C979"/>
    <mergeCell ref="A1021:A1090"/>
    <mergeCell ref="B1021:B1022"/>
    <mergeCell ref="C1021:C1022"/>
    <mergeCell ref="B1023:B1024"/>
    <mergeCell ref="C1023:C1024"/>
    <mergeCell ref="B1077:B1078"/>
    <mergeCell ref="A976:A1020"/>
    <mergeCell ref="B980:B981"/>
    <mergeCell ref="C980:C981"/>
    <mergeCell ref="B982:B983"/>
    <mergeCell ref="C982:C983"/>
    <mergeCell ref="B992:B993"/>
    <mergeCell ref="C992:C993"/>
    <mergeCell ref="B984:B985"/>
    <mergeCell ref="B986:B987"/>
    <mergeCell ref="B988:B989"/>
    <mergeCell ref="B990:B991"/>
    <mergeCell ref="B994:B995"/>
    <mergeCell ref="B996:B997"/>
    <mergeCell ref="B998:B1001"/>
    <mergeCell ref="B1002:B1003"/>
    <mergeCell ref="B1004:B1005"/>
    <mergeCell ref="B1006:B1007"/>
    <mergeCell ref="B1008:B1009"/>
    <mergeCell ref="B1010:B1011"/>
    <mergeCell ref="B1012:B1013"/>
    <mergeCell ref="C1018:C1020"/>
    <mergeCell ref="B1051:B1052"/>
    <mergeCell ref="A1091:A1132"/>
    <mergeCell ref="B1091:B1092"/>
    <mergeCell ref="C1091:C1092"/>
    <mergeCell ref="B1093:B1094"/>
    <mergeCell ref="C1093:C1094"/>
    <mergeCell ref="B1113:B1114"/>
    <mergeCell ref="C1113:C1114"/>
    <mergeCell ref="B1115:B1116"/>
    <mergeCell ref="C1077:C1078"/>
    <mergeCell ref="B1079:B1080"/>
    <mergeCell ref="C1079:C1080"/>
    <mergeCell ref="B1081:B1082"/>
    <mergeCell ref="C1081:C1082"/>
    <mergeCell ref="B1083:B1084"/>
    <mergeCell ref="C1083:C1084"/>
    <mergeCell ref="C1115:C1116"/>
    <mergeCell ref="B1117:B1118"/>
    <mergeCell ref="C1117:C1118"/>
    <mergeCell ref="B1119:B1120"/>
    <mergeCell ref="C1119:C1120"/>
    <mergeCell ref="B1127:B1128"/>
    <mergeCell ref="C1127:C1128"/>
    <mergeCell ref="B1089:B1090"/>
    <mergeCell ref="C1089:C1090"/>
    <mergeCell ref="C1107:C1108"/>
    <mergeCell ref="C1109:C1110"/>
    <mergeCell ref="C1111:C1112"/>
    <mergeCell ref="B1107:B1108"/>
    <mergeCell ref="B1109:B1110"/>
    <mergeCell ref="B1111:B1112"/>
    <mergeCell ref="B1121:B1122"/>
    <mergeCell ref="C1121:C1122"/>
    <mergeCell ref="A1133:A1179"/>
    <mergeCell ref="B1133:B1134"/>
    <mergeCell ref="C1133:C1134"/>
    <mergeCell ref="B1135:B1136"/>
    <mergeCell ref="C1135:C1136"/>
    <mergeCell ref="B1137:B1138"/>
    <mergeCell ref="C1137:C1138"/>
    <mergeCell ref="B1139:B1140"/>
    <mergeCell ref="C1139:C1140"/>
    <mergeCell ref="B1141:B1142"/>
    <mergeCell ref="C1141:C1142"/>
    <mergeCell ref="B1143:B1144"/>
    <mergeCell ref="C1143:C1144"/>
    <mergeCell ref="B1180:B1181"/>
    <mergeCell ref="C1180:C1181"/>
    <mergeCell ref="C1145:C1146"/>
    <mergeCell ref="B1147:B1148"/>
    <mergeCell ref="C1147:C1148"/>
    <mergeCell ref="B1149:B1150"/>
    <mergeCell ref="C1149:C1150"/>
    <mergeCell ref="B1151:B1152"/>
    <mergeCell ref="C1151:C1152"/>
    <mergeCell ref="B1153:B1154"/>
    <mergeCell ref="C1153:C1154"/>
    <mergeCell ref="B1155:B1156"/>
    <mergeCell ref="C1155:C1156"/>
    <mergeCell ref="B1157:B1158"/>
    <mergeCell ref="C1157:C1158"/>
    <mergeCell ref="B1159:B1160"/>
    <mergeCell ref="B1178:B1179"/>
    <mergeCell ref="C1178:C1179"/>
    <mergeCell ref="C1159:C1160"/>
    <mergeCell ref="A1208:A1243"/>
    <mergeCell ref="B1208:B1209"/>
    <mergeCell ref="C1208:C1209"/>
    <mergeCell ref="B1210:B1211"/>
    <mergeCell ref="C1210:C1211"/>
    <mergeCell ref="A1180:A1207"/>
    <mergeCell ref="B1184:B1185"/>
    <mergeCell ref="C1184:C1185"/>
    <mergeCell ref="B1186:B1187"/>
    <mergeCell ref="C1186:C1187"/>
    <mergeCell ref="B1188:B1189"/>
    <mergeCell ref="C1188:C1189"/>
    <mergeCell ref="B1202:B1203"/>
    <mergeCell ref="C1202:C1203"/>
    <mergeCell ref="B1204:B1207"/>
    <mergeCell ref="C1204:C1207"/>
    <mergeCell ref="B1212:B1213"/>
    <mergeCell ref="C1212:C1213"/>
    <mergeCell ref="B1214:B1215"/>
    <mergeCell ref="B1190:B1191"/>
    <mergeCell ref="C1190:C1191"/>
    <mergeCell ref="B1192:B1193"/>
    <mergeCell ref="C1192:C1193"/>
    <mergeCell ref="B1194:B1195"/>
    <mergeCell ref="C1194:C1195"/>
    <mergeCell ref="B1196:B1197"/>
    <mergeCell ref="C1196:C1197"/>
    <mergeCell ref="B1198:B1199"/>
    <mergeCell ref="C1198:C1199"/>
    <mergeCell ref="B1200:B1201"/>
    <mergeCell ref="C1200:C1201"/>
    <mergeCell ref="C1214:C1215"/>
    <mergeCell ref="A1244:A1271"/>
    <mergeCell ref="B1244:B1245"/>
    <mergeCell ref="C1244:C1245"/>
    <mergeCell ref="B1266:B1267"/>
    <mergeCell ref="C1266:C1267"/>
    <mergeCell ref="B1268:B1269"/>
    <mergeCell ref="C1268:C1269"/>
    <mergeCell ref="B1270:B1271"/>
    <mergeCell ref="B1246:B1247"/>
    <mergeCell ref="C1246:C1247"/>
    <mergeCell ref="B1248:B1249"/>
    <mergeCell ref="C1248:C1249"/>
    <mergeCell ref="C1270:C1271"/>
    <mergeCell ref="B1250:B1251"/>
    <mergeCell ref="C1250:C1251"/>
    <mergeCell ref="B1264:B1265"/>
    <mergeCell ref="C1264:C1265"/>
    <mergeCell ref="A1272:A1327"/>
    <mergeCell ref="B1272:B1273"/>
    <mergeCell ref="C1272:C1273"/>
    <mergeCell ref="B1274:B1275"/>
    <mergeCell ref="C1274:C1275"/>
    <mergeCell ref="B1294:B1295"/>
    <mergeCell ref="C1294:C1295"/>
    <mergeCell ref="B1296:B1297"/>
    <mergeCell ref="C1296:C1297"/>
    <mergeCell ref="B1298:B1299"/>
    <mergeCell ref="C1298:C1299"/>
    <mergeCell ref="B1326:B1327"/>
    <mergeCell ref="C1326:C1327"/>
    <mergeCell ref="B1328:B1329"/>
    <mergeCell ref="C1328:C1329"/>
    <mergeCell ref="C1276:C1277"/>
    <mergeCell ref="C1278:C1279"/>
    <mergeCell ref="C1280:C1281"/>
    <mergeCell ref="C1282:C1283"/>
    <mergeCell ref="C1284:C1285"/>
    <mergeCell ref="C1286:C1287"/>
    <mergeCell ref="C1288:C1289"/>
    <mergeCell ref="C1290:C1291"/>
    <mergeCell ref="C1292:C1293"/>
    <mergeCell ref="B1276:B1277"/>
    <mergeCell ref="B1278:B1279"/>
    <mergeCell ref="B1280:B1281"/>
    <mergeCell ref="B1282:B1283"/>
    <mergeCell ref="B1284:B1285"/>
    <mergeCell ref="B1286:B1287"/>
    <mergeCell ref="B1314:B1315"/>
    <mergeCell ref="C1314:C1315"/>
    <mergeCell ref="A1338:A1349"/>
    <mergeCell ref="B1338:B1339"/>
    <mergeCell ref="C1338:C1339"/>
    <mergeCell ref="B1340:B1341"/>
    <mergeCell ref="C1340:C1341"/>
    <mergeCell ref="A1328:A1337"/>
    <mergeCell ref="B1348:B1349"/>
    <mergeCell ref="C1348:C1349"/>
    <mergeCell ref="A1350:A1376"/>
    <mergeCell ref="B1350:B1351"/>
    <mergeCell ref="C1350:C1351"/>
    <mergeCell ref="B1352:B1353"/>
    <mergeCell ref="C1352:C1353"/>
    <mergeCell ref="B1365:B1366"/>
    <mergeCell ref="C1365:C1366"/>
    <mergeCell ref="B1361:B1362"/>
    <mergeCell ref="C1361:C1362"/>
    <mergeCell ref="B1363:B1364"/>
    <mergeCell ref="C1363:C1364"/>
    <mergeCell ref="C1356:C1358"/>
    <mergeCell ref="B1359:B1360"/>
    <mergeCell ref="C1359:C1360"/>
    <mergeCell ref="B1367:B1368"/>
    <mergeCell ref="C1367:C1368"/>
    <mergeCell ref="B1369:B1370"/>
    <mergeCell ref="C1369:C1370"/>
    <mergeCell ref="B1371:B1372"/>
    <mergeCell ref="C1371:C1372"/>
    <mergeCell ref="B1373:B1374"/>
    <mergeCell ref="C1373:C1374"/>
    <mergeCell ref="B1375:B1376"/>
    <mergeCell ref="C1375:C1376"/>
    <mergeCell ref="A1377:A1392"/>
    <mergeCell ref="B1377:B1378"/>
    <mergeCell ref="C1377:C1378"/>
    <mergeCell ref="B1379:B1380"/>
    <mergeCell ref="C1379:C1380"/>
    <mergeCell ref="B1381:B1382"/>
    <mergeCell ref="C1381:C1382"/>
    <mergeCell ref="B1383:B1384"/>
    <mergeCell ref="C1383:C1384"/>
    <mergeCell ref="B1385:B1386"/>
    <mergeCell ref="C1385:C1386"/>
    <mergeCell ref="B1387:B1388"/>
    <mergeCell ref="C1387:C1388"/>
    <mergeCell ref="B1393:B1394"/>
    <mergeCell ref="C1393:C1394"/>
    <mergeCell ref="B1395:B1396"/>
    <mergeCell ref="C1395:C1396"/>
    <mergeCell ref="B1389:B1390"/>
    <mergeCell ref="C1389:C1390"/>
    <mergeCell ref="A1393:A1422"/>
    <mergeCell ref="B1397:B1398"/>
    <mergeCell ref="C1397:C1398"/>
    <mergeCell ref="B1399:B1400"/>
    <mergeCell ref="C1399:C1400"/>
    <mergeCell ref="B1401:B1402"/>
    <mergeCell ref="C1401:C1402"/>
    <mergeCell ref="B1403:B1404"/>
    <mergeCell ref="C1403:C1404"/>
    <mergeCell ref="B1405:B1406"/>
    <mergeCell ref="C1405:C1406"/>
    <mergeCell ref="B1407:B1408"/>
    <mergeCell ref="C1407:C1408"/>
    <mergeCell ref="B1409:B1410"/>
    <mergeCell ref="C1409:C1410"/>
    <mergeCell ref="B1411:B1413"/>
    <mergeCell ref="C1411:C1413"/>
    <mergeCell ref="B1414:B1416"/>
    <mergeCell ref="C1414:C1416"/>
    <mergeCell ref="B1417:B1418"/>
    <mergeCell ref="C1417:C1418"/>
    <mergeCell ref="B1419:B1420"/>
    <mergeCell ref="C1419:C1420"/>
    <mergeCell ref="A1467:A1510"/>
    <mergeCell ref="B1501:B1502"/>
    <mergeCell ref="C1501:C1502"/>
    <mergeCell ref="B1503:B1504"/>
    <mergeCell ref="C1503:C1504"/>
    <mergeCell ref="B1505:B1506"/>
    <mergeCell ref="C1427:C1428"/>
    <mergeCell ref="B1429:B1430"/>
    <mergeCell ref="C1429:C1430"/>
    <mergeCell ref="B1455:B1456"/>
    <mergeCell ref="C1455:C1456"/>
    <mergeCell ref="B1457:B1458"/>
    <mergeCell ref="C1457:C1458"/>
    <mergeCell ref="C1505:C1506"/>
    <mergeCell ref="B1507:B1508"/>
    <mergeCell ref="C1507:C1508"/>
    <mergeCell ref="B1509:B1510"/>
    <mergeCell ref="C1509:C1510"/>
    <mergeCell ref="B1471:B1472"/>
    <mergeCell ref="C1471:C1472"/>
    <mergeCell ref="B1445:B1446"/>
    <mergeCell ref="C1445:C1446"/>
    <mergeCell ref="A1423:A1466"/>
    <mergeCell ref="B1423:B1424"/>
    <mergeCell ref="C1423:C1424"/>
    <mergeCell ref="B1425:B1426"/>
    <mergeCell ref="A1511:A1562"/>
    <mergeCell ref="B1511:B1512"/>
    <mergeCell ref="C1511:C1512"/>
    <mergeCell ref="B1513:B1514"/>
    <mergeCell ref="C1513:C1514"/>
    <mergeCell ref="B1515:B1516"/>
    <mergeCell ref="C1515:C1516"/>
    <mergeCell ref="B1517:B1520"/>
    <mergeCell ref="C1517:C1520"/>
    <mergeCell ref="B1521:B1522"/>
    <mergeCell ref="C1521:C1522"/>
    <mergeCell ref="B1523:B1524"/>
    <mergeCell ref="C1523:C1524"/>
    <mergeCell ref="B1560:B1562"/>
    <mergeCell ref="C1560:C1562"/>
    <mergeCell ref="B1431:B1432"/>
    <mergeCell ref="C1431:C1432"/>
    <mergeCell ref="B1433:B1434"/>
    <mergeCell ref="C1433:C1434"/>
    <mergeCell ref="B1435:B1436"/>
    <mergeCell ref="C1435:C1436"/>
    <mergeCell ref="B1437:B1438"/>
    <mergeCell ref="C1437:C1438"/>
    <mergeCell ref="B1439:B1440"/>
    <mergeCell ref="C1439:C1440"/>
    <mergeCell ref="B1441:B1442"/>
    <mergeCell ref="C1441:C1442"/>
    <mergeCell ref="B1443:B1444"/>
    <mergeCell ref="B1605:B1606"/>
    <mergeCell ref="C1605:C1606"/>
    <mergeCell ref="B1587:B1588"/>
    <mergeCell ref="C1587:C1588"/>
    <mergeCell ref="B1589:B1590"/>
    <mergeCell ref="C1589:C1590"/>
    <mergeCell ref="C1591:C1592"/>
    <mergeCell ref="B1593:B1594"/>
    <mergeCell ref="C1593:C1594"/>
    <mergeCell ref="C1548:C1549"/>
    <mergeCell ref="C1550:C1551"/>
    <mergeCell ref="C1552:C1553"/>
    <mergeCell ref="C1554:C1555"/>
    <mergeCell ref="C1556:C1557"/>
    <mergeCell ref="C1558:C1559"/>
    <mergeCell ref="B1548:B1549"/>
    <mergeCell ref="B1550:B1551"/>
    <mergeCell ref="B1552:B1553"/>
    <mergeCell ref="B1554:B1555"/>
    <mergeCell ref="B1556:B1557"/>
    <mergeCell ref="B1558:B1559"/>
    <mergeCell ref="B1607:B1608"/>
    <mergeCell ref="A1563:A1578"/>
    <mergeCell ref="B1567:B1568"/>
    <mergeCell ref="C1567:C1568"/>
    <mergeCell ref="B1569:B1570"/>
    <mergeCell ref="C1569:C1570"/>
    <mergeCell ref="B1571:B1572"/>
    <mergeCell ref="C1571:C1572"/>
    <mergeCell ref="B1579:B1580"/>
    <mergeCell ref="C1579:C1580"/>
    <mergeCell ref="B1581:B1582"/>
    <mergeCell ref="B1563:B1564"/>
    <mergeCell ref="C1563:C1564"/>
    <mergeCell ref="B1565:B1566"/>
    <mergeCell ref="C1565:C1566"/>
    <mergeCell ref="B1573:B1574"/>
    <mergeCell ref="C1573:C1574"/>
    <mergeCell ref="B1577:B1578"/>
    <mergeCell ref="C1577:C1578"/>
    <mergeCell ref="B1603:B1604"/>
    <mergeCell ref="C1603:C1604"/>
    <mergeCell ref="B1575:B1576"/>
    <mergeCell ref="C1575:C1576"/>
    <mergeCell ref="B1595:B1596"/>
    <mergeCell ref="C1595:C1596"/>
    <mergeCell ref="B1597:B1598"/>
    <mergeCell ref="C1597:C1598"/>
    <mergeCell ref="C1581:C1582"/>
    <mergeCell ref="B1583:B1584"/>
    <mergeCell ref="C1583:C1584"/>
    <mergeCell ref="B1585:B1586"/>
    <mergeCell ref="C1585:C1586"/>
    <mergeCell ref="B1621:B1622"/>
    <mergeCell ref="B1623:B1624"/>
    <mergeCell ref="B1625:B1626"/>
    <mergeCell ref="B1627:B1628"/>
    <mergeCell ref="B1629:B1630"/>
    <mergeCell ref="B1631:B1632"/>
    <mergeCell ref="B1633:B1634"/>
    <mergeCell ref="B1635:B1636"/>
    <mergeCell ref="C1619:C1620"/>
    <mergeCell ref="C1621:C1622"/>
    <mergeCell ref="C1623:C1624"/>
    <mergeCell ref="A1637:A1658"/>
    <mergeCell ref="B1637:B1638"/>
    <mergeCell ref="C1637:C1638"/>
    <mergeCell ref="B1641:B1642"/>
    <mergeCell ref="B1643:B1644"/>
    <mergeCell ref="B1645:B1646"/>
    <mergeCell ref="B1647:B1648"/>
    <mergeCell ref="B1649:B1650"/>
    <mergeCell ref="B1651:B1652"/>
    <mergeCell ref="B1655:B1656"/>
    <mergeCell ref="B1657:B1658"/>
    <mergeCell ref="C1641:C1642"/>
    <mergeCell ref="C1643:C1644"/>
    <mergeCell ref="C1645:C1646"/>
    <mergeCell ref="C1647:C1648"/>
    <mergeCell ref="C1649:C1650"/>
    <mergeCell ref="C1651:C1652"/>
    <mergeCell ref="C1655:C1656"/>
    <mergeCell ref="C1657:C1658"/>
    <mergeCell ref="B1639:B1640"/>
    <mergeCell ref="C1639:C1640"/>
    <mergeCell ref="B1653:B1654"/>
    <mergeCell ref="C1653:C1654"/>
    <mergeCell ref="B1659:B1660"/>
    <mergeCell ref="C1659:C1660"/>
    <mergeCell ref="B1661:B1662"/>
    <mergeCell ref="C1661:C1662"/>
    <mergeCell ref="B1669:B1670"/>
    <mergeCell ref="C1669:C1670"/>
    <mergeCell ref="B1671:B1672"/>
    <mergeCell ref="C1671:C1672"/>
    <mergeCell ref="A1673:A1694"/>
    <mergeCell ref="B1673:B1674"/>
    <mergeCell ref="C1673:C1674"/>
    <mergeCell ref="B1675:B1676"/>
    <mergeCell ref="C1675:C1676"/>
    <mergeCell ref="B1677:B1678"/>
    <mergeCell ref="A1659:A1672"/>
    <mergeCell ref="B1663:B1664"/>
    <mergeCell ref="C1663:C1664"/>
    <mergeCell ref="B1665:B1666"/>
    <mergeCell ref="C1665:C1666"/>
    <mergeCell ref="B1667:B1668"/>
    <mergeCell ref="C1667:C1668"/>
    <mergeCell ref="B1687:B1688"/>
    <mergeCell ref="B1689:B1690"/>
    <mergeCell ref="B1691:B1692"/>
    <mergeCell ref="C1681:C1682"/>
    <mergeCell ref="C1683:C1684"/>
    <mergeCell ref="C1685:C1686"/>
    <mergeCell ref="C1687:C1688"/>
    <mergeCell ref="C1689:C1690"/>
    <mergeCell ref="C1691:C1692"/>
    <mergeCell ref="A1695:A1702"/>
    <mergeCell ref="B1695:B1696"/>
    <mergeCell ref="C1695:C1696"/>
    <mergeCell ref="B1697:B1698"/>
    <mergeCell ref="C1697:C1698"/>
    <mergeCell ref="B1699:B1700"/>
    <mergeCell ref="C1699:C1700"/>
    <mergeCell ref="B1701:B1702"/>
    <mergeCell ref="C1677:C1678"/>
    <mergeCell ref="B1679:B1680"/>
    <mergeCell ref="C1679:C1680"/>
    <mergeCell ref="B1693:B1694"/>
    <mergeCell ref="C1693:C1694"/>
    <mergeCell ref="C1701:C1702"/>
    <mergeCell ref="A1703:A1716"/>
    <mergeCell ref="B1703:B1704"/>
    <mergeCell ref="C1703:C1704"/>
    <mergeCell ref="B1705:B1706"/>
    <mergeCell ref="C1705:C1706"/>
    <mergeCell ref="B1707:B1708"/>
    <mergeCell ref="C1707:C1708"/>
    <mergeCell ref="B1709:B1710"/>
    <mergeCell ref="C1709:C1710"/>
    <mergeCell ref="B1711:B1712"/>
    <mergeCell ref="C1711:C1712"/>
    <mergeCell ref="B1713:B1714"/>
    <mergeCell ref="C1713:C1714"/>
    <mergeCell ref="B1715:B1716"/>
    <mergeCell ref="C1715:C1716"/>
    <mergeCell ref="B1681:B1682"/>
    <mergeCell ref="B1683:B1684"/>
    <mergeCell ref="B1685:B1686"/>
    <mergeCell ref="A1717:A1724"/>
    <mergeCell ref="B1721:B1722"/>
    <mergeCell ref="C1721:C1722"/>
    <mergeCell ref="B1723:B1724"/>
    <mergeCell ref="C1723:C1724"/>
    <mergeCell ref="A1740:A1755"/>
    <mergeCell ref="B1740:B1741"/>
    <mergeCell ref="C1740:C1741"/>
    <mergeCell ref="B1742:B1743"/>
    <mergeCell ref="C1742:C1743"/>
    <mergeCell ref="B1744:B1745"/>
    <mergeCell ref="C1744:C1745"/>
    <mergeCell ref="B1746:B1747"/>
    <mergeCell ref="C1729:C1730"/>
    <mergeCell ref="B1731:B1732"/>
    <mergeCell ref="C1731:C1732"/>
    <mergeCell ref="B1733:B1734"/>
    <mergeCell ref="C1733:C1734"/>
    <mergeCell ref="B1735:B1736"/>
    <mergeCell ref="C1735:C1736"/>
    <mergeCell ref="C1746:C1747"/>
    <mergeCell ref="B1748:B1749"/>
    <mergeCell ref="C1748:C1749"/>
    <mergeCell ref="B1750:B1751"/>
    <mergeCell ref="C1750:C1751"/>
    <mergeCell ref="B1754:B1755"/>
    <mergeCell ref="C1754:C1755"/>
    <mergeCell ref="B1737:B1739"/>
    <mergeCell ref="C1737:C1739"/>
    <mergeCell ref="B1752:B1753"/>
    <mergeCell ref="A1725:A1739"/>
    <mergeCell ref="B1725:B1726"/>
    <mergeCell ref="A1756:A1775"/>
    <mergeCell ref="B1756:B1757"/>
    <mergeCell ref="C1756:C1757"/>
    <mergeCell ref="B1764:B1765"/>
    <mergeCell ref="C1764:C1765"/>
    <mergeCell ref="B1766:B1767"/>
    <mergeCell ref="C1766:C1767"/>
    <mergeCell ref="B1768:B1769"/>
    <mergeCell ref="C1768:C1769"/>
    <mergeCell ref="B1770:B1771"/>
    <mergeCell ref="C1770:C1771"/>
    <mergeCell ref="B1772:B1773"/>
    <mergeCell ref="C1772:C1773"/>
    <mergeCell ref="B1774:B1775"/>
    <mergeCell ref="C1774:C1775"/>
    <mergeCell ref="B1758:B1759"/>
    <mergeCell ref="C1758:C1759"/>
    <mergeCell ref="B1760:B1761"/>
    <mergeCell ref="C1760:C1761"/>
    <mergeCell ref="C1762:C1763"/>
    <mergeCell ref="B1762:B1763"/>
    <mergeCell ref="C1725:C1726"/>
    <mergeCell ref="B1727:B1728"/>
    <mergeCell ref="C1727:C1728"/>
    <mergeCell ref="B1729:B1730"/>
    <mergeCell ref="A1776:A1805"/>
    <mergeCell ref="B1778:B1779"/>
    <mergeCell ref="C1778:C1779"/>
    <mergeCell ref="B1776:B1777"/>
    <mergeCell ref="C1776:C1777"/>
    <mergeCell ref="B1794:B1795"/>
    <mergeCell ref="C1794:C1795"/>
    <mergeCell ref="B1802:B1803"/>
    <mergeCell ref="C1802:C1803"/>
    <mergeCell ref="B1798:B1799"/>
    <mergeCell ref="C1798:C1799"/>
    <mergeCell ref="B1800:B1801"/>
    <mergeCell ref="C1800:C1801"/>
    <mergeCell ref="B1796:B1797"/>
    <mergeCell ref="B1792:B1793"/>
    <mergeCell ref="C1792:C1793"/>
    <mergeCell ref="B1804:B1805"/>
    <mergeCell ref="C1804:C1805"/>
    <mergeCell ref="C1796:C1797"/>
    <mergeCell ref="B1784:B1785"/>
    <mergeCell ref="C1784:C1785"/>
    <mergeCell ref="B1786:B1787"/>
    <mergeCell ref="C1786:C1787"/>
    <mergeCell ref="B1780:B1781"/>
    <mergeCell ref="C1780:C1781"/>
    <mergeCell ref="B1782:B1783"/>
    <mergeCell ref="C1782:C1783"/>
    <mergeCell ref="B1790:B1791"/>
    <mergeCell ref="C1790:C1791"/>
    <mergeCell ref="B1788:B1789"/>
    <mergeCell ref="C1788:C1789"/>
    <mergeCell ref="B1717:B1718"/>
    <mergeCell ref="C1717:C1718"/>
    <mergeCell ref="B1719:B1720"/>
    <mergeCell ref="C1719:C1720"/>
    <mergeCell ref="C1625:C1626"/>
    <mergeCell ref="C1627:C1628"/>
    <mergeCell ref="C1631:C1632"/>
    <mergeCell ref="C1629:C1630"/>
    <mergeCell ref="C1633:C1634"/>
    <mergeCell ref="C1635:C1636"/>
    <mergeCell ref="B1601:B1602"/>
    <mergeCell ref="C1601:C1602"/>
    <mergeCell ref="A1579:A1616"/>
    <mergeCell ref="B1599:B1600"/>
    <mergeCell ref="C1599:C1600"/>
    <mergeCell ref="A1617:A1636"/>
    <mergeCell ref="B1617:B1618"/>
    <mergeCell ref="C1617:C1618"/>
    <mergeCell ref="C1607:C1608"/>
    <mergeCell ref="B1609:B1610"/>
    <mergeCell ref="C1609:C1610"/>
    <mergeCell ref="B1611:B1612"/>
    <mergeCell ref="C1611:C1612"/>
    <mergeCell ref="B1613:B1614"/>
    <mergeCell ref="C1613:C1614"/>
    <mergeCell ref="B1615:B1616"/>
    <mergeCell ref="C1615:C1616"/>
    <mergeCell ref="B1619:B1620"/>
    <mergeCell ref="B1591:B1592"/>
    <mergeCell ref="B383:B384"/>
    <mergeCell ref="C383:C384"/>
    <mergeCell ref="B385:B386"/>
    <mergeCell ref="C385:C386"/>
    <mergeCell ref="B387:B388"/>
    <mergeCell ref="C387:C388"/>
    <mergeCell ref="B389:B390"/>
    <mergeCell ref="C389:C390"/>
    <mergeCell ref="B391:B392"/>
    <mergeCell ref="C391:C392"/>
    <mergeCell ref="B393:B394"/>
    <mergeCell ref="C393:C394"/>
    <mergeCell ref="B395:B396"/>
    <mergeCell ref="C395:C396"/>
    <mergeCell ref="B397:B398"/>
    <mergeCell ref="C397:C398"/>
    <mergeCell ref="B399:B400"/>
    <mergeCell ref="C399:C400"/>
    <mergeCell ref="B431:B432"/>
    <mergeCell ref="B433:B434"/>
    <mergeCell ref="B435:B436"/>
    <mergeCell ref="B413:B414"/>
    <mergeCell ref="C413:C414"/>
    <mergeCell ref="B415:B416"/>
    <mergeCell ref="C415:C416"/>
    <mergeCell ref="B407:B408"/>
    <mergeCell ref="C407:C408"/>
    <mergeCell ref="B409:B410"/>
    <mergeCell ref="C409:C410"/>
    <mergeCell ref="C417:C418"/>
    <mergeCell ref="C419:C420"/>
    <mergeCell ref="B482:B483"/>
    <mergeCell ref="B484:B485"/>
    <mergeCell ref="B486:B487"/>
    <mergeCell ref="B488:B489"/>
    <mergeCell ref="C478:C479"/>
    <mergeCell ref="C480:C481"/>
    <mergeCell ref="C431:C432"/>
    <mergeCell ref="C433:C434"/>
    <mergeCell ref="C435:C436"/>
    <mergeCell ref="C437:C438"/>
    <mergeCell ref="B411:B412"/>
    <mergeCell ref="C411:C412"/>
    <mergeCell ref="C441:C442"/>
    <mergeCell ref="C443:C444"/>
    <mergeCell ref="C445:C446"/>
    <mergeCell ref="C447:C448"/>
    <mergeCell ref="C449:C450"/>
    <mergeCell ref="C451:C452"/>
    <mergeCell ref="B462:B463"/>
    <mergeCell ref="B492:B493"/>
    <mergeCell ref="C482:C483"/>
    <mergeCell ref="C484:C485"/>
    <mergeCell ref="C486:C487"/>
    <mergeCell ref="C488:C489"/>
    <mergeCell ref="C490:C491"/>
    <mergeCell ref="C492:C493"/>
    <mergeCell ref="C529:C530"/>
    <mergeCell ref="B531:B532"/>
    <mergeCell ref="B533:B534"/>
    <mergeCell ref="B535:B536"/>
    <mergeCell ref="B537:B538"/>
    <mergeCell ref="C500:C501"/>
    <mergeCell ref="C502:C503"/>
    <mergeCell ref="B504:B505"/>
    <mergeCell ref="C504:C505"/>
    <mergeCell ref="B506:B507"/>
    <mergeCell ref="C506:C507"/>
    <mergeCell ref="B508:B509"/>
    <mergeCell ref="C508:C509"/>
    <mergeCell ref="B539:B540"/>
    <mergeCell ref="B541:B542"/>
    <mergeCell ref="B543:B544"/>
    <mergeCell ref="B545:B546"/>
    <mergeCell ref="B547:B548"/>
    <mergeCell ref="B549:B550"/>
    <mergeCell ref="B551:B552"/>
    <mergeCell ref="B553:B554"/>
    <mergeCell ref="B555:B556"/>
    <mergeCell ref="B557:B558"/>
    <mergeCell ref="B516:B517"/>
    <mergeCell ref="B518:B519"/>
    <mergeCell ref="B520:B521"/>
    <mergeCell ref="B522:B523"/>
    <mergeCell ref="C516:C517"/>
    <mergeCell ref="C518:C519"/>
    <mergeCell ref="C520:C521"/>
    <mergeCell ref="C522:C523"/>
    <mergeCell ref="C524:C525"/>
    <mergeCell ref="C526:C528"/>
    <mergeCell ref="B524:B525"/>
    <mergeCell ref="B526:B528"/>
    <mergeCell ref="B529:B530"/>
    <mergeCell ref="B559:B560"/>
    <mergeCell ref="B561:B562"/>
    <mergeCell ref="B563:B565"/>
    <mergeCell ref="B566:B567"/>
    <mergeCell ref="B568:B569"/>
    <mergeCell ref="B570:B571"/>
    <mergeCell ref="B572:B573"/>
    <mergeCell ref="B574:B575"/>
    <mergeCell ref="B576:B577"/>
    <mergeCell ref="B578:B579"/>
    <mergeCell ref="C531:C532"/>
    <mergeCell ref="C533:C534"/>
    <mergeCell ref="C535:C536"/>
    <mergeCell ref="C537:C538"/>
    <mergeCell ref="C539:C540"/>
    <mergeCell ref="C541:C542"/>
    <mergeCell ref="C543:C544"/>
    <mergeCell ref="C545:C546"/>
    <mergeCell ref="C547:C548"/>
    <mergeCell ref="C549:C550"/>
    <mergeCell ref="C551:C552"/>
    <mergeCell ref="C553:C554"/>
    <mergeCell ref="C555:C556"/>
    <mergeCell ref="C557:C558"/>
    <mergeCell ref="C559:C560"/>
    <mergeCell ref="C561:C562"/>
    <mergeCell ref="C563:C565"/>
    <mergeCell ref="C566:C567"/>
    <mergeCell ref="C568:C569"/>
    <mergeCell ref="C570:C571"/>
    <mergeCell ref="C572:C573"/>
    <mergeCell ref="C574:C575"/>
    <mergeCell ref="C576:C577"/>
    <mergeCell ref="C578:C579"/>
    <mergeCell ref="B580:B581"/>
    <mergeCell ref="B582:B583"/>
    <mergeCell ref="B584:B585"/>
    <mergeCell ref="B586:B587"/>
    <mergeCell ref="B588:B589"/>
    <mergeCell ref="B590:B591"/>
    <mergeCell ref="B594:B595"/>
    <mergeCell ref="C580:C581"/>
    <mergeCell ref="C582:C583"/>
    <mergeCell ref="C584:C585"/>
    <mergeCell ref="C586:C587"/>
    <mergeCell ref="C588:C589"/>
    <mergeCell ref="C590:C591"/>
    <mergeCell ref="C594:C595"/>
    <mergeCell ref="B592:B593"/>
    <mergeCell ref="C592:C593"/>
    <mergeCell ref="C634:C635"/>
    <mergeCell ref="C636:C637"/>
    <mergeCell ref="C638:C639"/>
    <mergeCell ref="C640:C641"/>
    <mergeCell ref="B644:B645"/>
    <mergeCell ref="C644:C645"/>
    <mergeCell ref="B604:B605"/>
    <mergeCell ref="B606:B607"/>
    <mergeCell ref="B608:B609"/>
    <mergeCell ref="B610:B611"/>
    <mergeCell ref="B612:B613"/>
    <mergeCell ref="B614:B615"/>
    <mergeCell ref="B616:B617"/>
    <mergeCell ref="B618:B619"/>
    <mergeCell ref="B620:B621"/>
    <mergeCell ref="C604:C605"/>
    <mergeCell ref="C606:C607"/>
    <mergeCell ref="C608:C609"/>
    <mergeCell ref="C610:C611"/>
    <mergeCell ref="C612:C613"/>
    <mergeCell ref="C614:C615"/>
    <mergeCell ref="C616:C617"/>
    <mergeCell ref="C618:C619"/>
    <mergeCell ref="C620:C621"/>
    <mergeCell ref="B741:B742"/>
    <mergeCell ref="B743:B744"/>
    <mergeCell ref="B745:B746"/>
    <mergeCell ref="C734:C736"/>
    <mergeCell ref="C737:C738"/>
    <mergeCell ref="C739:C740"/>
    <mergeCell ref="C741:C742"/>
    <mergeCell ref="C743:C744"/>
    <mergeCell ref="C745:C746"/>
    <mergeCell ref="B749:B750"/>
    <mergeCell ref="B751:B752"/>
    <mergeCell ref="B720:B721"/>
    <mergeCell ref="C703:C704"/>
    <mergeCell ref="C705:C707"/>
    <mergeCell ref="C708:C709"/>
    <mergeCell ref="C710:C711"/>
    <mergeCell ref="C712:C713"/>
    <mergeCell ref="C714:C715"/>
    <mergeCell ref="C716:C717"/>
    <mergeCell ref="C718:C719"/>
    <mergeCell ref="C720:C721"/>
    <mergeCell ref="B734:B736"/>
    <mergeCell ref="B737:B738"/>
    <mergeCell ref="B739:B740"/>
    <mergeCell ref="B781:B782"/>
    <mergeCell ref="C749:C750"/>
    <mergeCell ref="C751:C752"/>
    <mergeCell ref="C753:C754"/>
    <mergeCell ref="C755:C756"/>
    <mergeCell ref="C757:C758"/>
    <mergeCell ref="C759:C760"/>
    <mergeCell ref="C761:C762"/>
    <mergeCell ref="C763:C764"/>
    <mergeCell ref="C765:C766"/>
    <mergeCell ref="C767:C768"/>
    <mergeCell ref="C769:C770"/>
    <mergeCell ref="C771:C772"/>
    <mergeCell ref="C773:C774"/>
    <mergeCell ref="C775:C776"/>
    <mergeCell ref="C777:C778"/>
    <mergeCell ref="C779:C780"/>
    <mergeCell ref="C781:C782"/>
    <mergeCell ref="B757:B758"/>
    <mergeCell ref="B759:B760"/>
    <mergeCell ref="B761:B762"/>
    <mergeCell ref="B763:B764"/>
    <mergeCell ref="B765:B766"/>
    <mergeCell ref="B767:B768"/>
    <mergeCell ref="B769:B770"/>
    <mergeCell ref="B771:B772"/>
    <mergeCell ref="B773:B774"/>
    <mergeCell ref="B775:B776"/>
    <mergeCell ref="B777:B778"/>
    <mergeCell ref="B779:B780"/>
    <mergeCell ref="B789:B790"/>
    <mergeCell ref="B791:B792"/>
    <mergeCell ref="B793:B794"/>
    <mergeCell ref="B795:B796"/>
    <mergeCell ref="C789:C790"/>
    <mergeCell ref="C791:C792"/>
    <mergeCell ref="C793:C794"/>
    <mergeCell ref="C795:C796"/>
    <mergeCell ref="B810:B811"/>
    <mergeCell ref="B812:B813"/>
    <mergeCell ref="B814:B815"/>
    <mergeCell ref="B816:B817"/>
    <mergeCell ref="B818:B819"/>
    <mergeCell ref="C810:C811"/>
    <mergeCell ref="C812:C813"/>
    <mergeCell ref="C814:C815"/>
    <mergeCell ref="C816:C817"/>
    <mergeCell ref="C818:C819"/>
    <mergeCell ref="B808:B809"/>
    <mergeCell ref="C808:C809"/>
    <mergeCell ref="C827:C828"/>
    <mergeCell ref="C843:C844"/>
    <mergeCell ref="B829:B830"/>
    <mergeCell ref="B831:B832"/>
    <mergeCell ref="B833:B834"/>
    <mergeCell ref="B835:B836"/>
    <mergeCell ref="B837:B838"/>
    <mergeCell ref="B839:B840"/>
    <mergeCell ref="B841:B842"/>
    <mergeCell ref="C829:C830"/>
    <mergeCell ref="C831:C832"/>
    <mergeCell ref="C833:C834"/>
    <mergeCell ref="C835:C836"/>
    <mergeCell ref="C837:C838"/>
    <mergeCell ref="C839:C840"/>
    <mergeCell ref="C841:C842"/>
    <mergeCell ref="B857:B858"/>
    <mergeCell ref="B849:B850"/>
    <mergeCell ref="C849:C850"/>
    <mergeCell ref="B851:B852"/>
    <mergeCell ref="C851:C852"/>
    <mergeCell ref="B853:B854"/>
    <mergeCell ref="C853:C854"/>
    <mergeCell ref="B845:B846"/>
    <mergeCell ref="C845:C846"/>
    <mergeCell ref="B847:B848"/>
    <mergeCell ref="C847:C848"/>
    <mergeCell ref="B855:B856"/>
    <mergeCell ref="C855:C856"/>
    <mergeCell ref="B859:B860"/>
    <mergeCell ref="B863:B864"/>
    <mergeCell ref="B865:B866"/>
    <mergeCell ref="B867:B868"/>
    <mergeCell ref="C857:C858"/>
    <mergeCell ref="C859:C860"/>
    <mergeCell ref="B875:B876"/>
    <mergeCell ref="B877:B879"/>
    <mergeCell ref="B880:B881"/>
    <mergeCell ref="B882:B883"/>
    <mergeCell ref="B884:B885"/>
    <mergeCell ref="B886:B887"/>
    <mergeCell ref="C875:C876"/>
    <mergeCell ref="C877:C879"/>
    <mergeCell ref="C880:C881"/>
    <mergeCell ref="C882:C883"/>
    <mergeCell ref="C884:C885"/>
    <mergeCell ref="C886:C887"/>
    <mergeCell ref="B873:B874"/>
    <mergeCell ref="C873:C874"/>
    <mergeCell ref="B861:B862"/>
    <mergeCell ref="C861:C862"/>
    <mergeCell ref="C863:C864"/>
    <mergeCell ref="C865:C866"/>
    <mergeCell ref="B888:B889"/>
    <mergeCell ref="C888:C889"/>
    <mergeCell ref="C867:C868"/>
    <mergeCell ref="B869:B870"/>
    <mergeCell ref="C869:C870"/>
    <mergeCell ref="B956:B957"/>
    <mergeCell ref="B958:B959"/>
    <mergeCell ref="B960:B961"/>
    <mergeCell ref="B962:B963"/>
    <mergeCell ref="B964:B965"/>
    <mergeCell ref="B966:B967"/>
    <mergeCell ref="C956:C957"/>
    <mergeCell ref="C958:C959"/>
    <mergeCell ref="C960:C961"/>
    <mergeCell ref="C962:C963"/>
    <mergeCell ref="C964:C965"/>
    <mergeCell ref="C966:C967"/>
    <mergeCell ref="B930:B931"/>
    <mergeCell ref="B932:B933"/>
    <mergeCell ref="C920:C921"/>
    <mergeCell ref="C922:C923"/>
    <mergeCell ref="C924:C925"/>
    <mergeCell ref="C926:C927"/>
    <mergeCell ref="C928:C929"/>
    <mergeCell ref="C930:C931"/>
    <mergeCell ref="C932:C933"/>
    <mergeCell ref="B934:B935"/>
    <mergeCell ref="B936:B937"/>
    <mergeCell ref="B938:B939"/>
    <mergeCell ref="B944:B945"/>
    <mergeCell ref="C934:C935"/>
    <mergeCell ref="C936:C937"/>
    <mergeCell ref="B1161:B1162"/>
    <mergeCell ref="C1161:C1162"/>
    <mergeCell ref="B1163:B1164"/>
    <mergeCell ref="C1163:C1164"/>
    <mergeCell ref="B1165:B1166"/>
    <mergeCell ref="C1165:C1166"/>
    <mergeCell ref="B1167:B1168"/>
    <mergeCell ref="C1167:C1168"/>
    <mergeCell ref="B1169:B1170"/>
    <mergeCell ref="C1169:C1170"/>
    <mergeCell ref="B1171:B1172"/>
    <mergeCell ref="C1171:C1172"/>
    <mergeCell ref="B1173:B1175"/>
    <mergeCell ref="C1173:C1175"/>
    <mergeCell ref="B1176:B1177"/>
    <mergeCell ref="C1176:C1177"/>
    <mergeCell ref="B1182:B1183"/>
    <mergeCell ref="C1182:C1183"/>
    <mergeCell ref="B1216:B1217"/>
    <mergeCell ref="C1216:C1217"/>
    <mergeCell ref="B1218:B1219"/>
    <mergeCell ref="C1218:C1219"/>
    <mergeCell ref="B1224:B1225"/>
    <mergeCell ref="C1224:C1225"/>
    <mergeCell ref="B1226:B1229"/>
    <mergeCell ref="C1226:C1229"/>
    <mergeCell ref="B1230:B1231"/>
    <mergeCell ref="C1230:C1231"/>
    <mergeCell ref="B1232:B1233"/>
    <mergeCell ref="C1232:C1233"/>
    <mergeCell ref="B1234:B1235"/>
    <mergeCell ref="C1234:C1235"/>
    <mergeCell ref="B1236:B1237"/>
    <mergeCell ref="C1236:C1237"/>
    <mergeCell ref="B1220:B1221"/>
    <mergeCell ref="C1220:C1221"/>
    <mergeCell ref="B1222:B1223"/>
    <mergeCell ref="C1222:C1223"/>
    <mergeCell ref="B1238:B1239"/>
    <mergeCell ref="C1238:C1239"/>
    <mergeCell ref="B1240:B1241"/>
    <mergeCell ref="C1240:C1241"/>
    <mergeCell ref="B1242:B1243"/>
    <mergeCell ref="C1242:C1243"/>
    <mergeCell ref="B1252:B1253"/>
    <mergeCell ref="C1252:C1253"/>
    <mergeCell ref="B1254:B1255"/>
    <mergeCell ref="C1254:C1255"/>
    <mergeCell ref="B1256:B1257"/>
    <mergeCell ref="C1256:C1257"/>
    <mergeCell ref="B1258:B1259"/>
    <mergeCell ref="C1258:C1259"/>
    <mergeCell ref="B1260:B1261"/>
    <mergeCell ref="C1260:C1261"/>
    <mergeCell ref="B1262:B1263"/>
    <mergeCell ref="C1262:C1263"/>
    <mergeCell ref="B1316:B1317"/>
    <mergeCell ref="C1316:C1317"/>
    <mergeCell ref="B1318:B1319"/>
    <mergeCell ref="C1318:C1319"/>
    <mergeCell ref="B1320:B1321"/>
    <mergeCell ref="C1320:C1321"/>
    <mergeCell ref="B1322:B1323"/>
    <mergeCell ref="C1322:C1323"/>
    <mergeCell ref="B1324:B1325"/>
    <mergeCell ref="C1324:C1325"/>
    <mergeCell ref="B1288:B1289"/>
    <mergeCell ref="B1290:B1291"/>
    <mergeCell ref="B1292:B1293"/>
    <mergeCell ref="B1300:B1301"/>
    <mergeCell ref="C1300:C1301"/>
    <mergeCell ref="B1302:B1303"/>
    <mergeCell ref="C1302:C1303"/>
    <mergeCell ref="B1304:B1305"/>
    <mergeCell ref="C1304:C1305"/>
    <mergeCell ref="B1306:B1307"/>
    <mergeCell ref="C1306:C1307"/>
    <mergeCell ref="B1308:B1309"/>
    <mergeCell ref="C1308:C1309"/>
    <mergeCell ref="B1310:B1311"/>
    <mergeCell ref="C1310:C1311"/>
    <mergeCell ref="B1312:B1313"/>
    <mergeCell ref="C1312:C1313"/>
  </mergeCells>
  <hyperlinks>
    <hyperlink ref="C8" r:id="rId1" xr:uid="{00000000-0004-0000-0100-000000000000}"/>
    <hyperlink ref="C18" r:id="rId2" xr:uid="{00000000-0004-0000-0100-000001000000}"/>
    <hyperlink ref="C1725" r:id="rId3" xr:uid="{00000000-0004-0000-0100-000002000000}"/>
    <hyperlink ref="C1727" r:id="rId4" xr:uid="{00000000-0004-0000-0100-000003000000}"/>
    <hyperlink ref="C1729" r:id="rId5" xr:uid="{00000000-0004-0000-0100-000004000000}"/>
    <hyperlink ref="C1731" r:id="rId6" xr:uid="{00000000-0004-0000-0100-000005000000}"/>
    <hyperlink ref="C1733" r:id="rId7" xr:uid="{00000000-0004-0000-0100-000006000000}"/>
    <hyperlink ref="C1735" r:id="rId8" xr:uid="{00000000-0004-0000-0100-000007000000}"/>
    <hyperlink ref="C1737" r:id="rId9" xr:uid="{00000000-0004-0000-0100-000008000000}"/>
    <hyperlink ref="C1695" r:id="rId10" xr:uid="{00000000-0004-0000-0100-000009000000}"/>
    <hyperlink ref="C1697" r:id="rId11" xr:uid="{00000000-0004-0000-0100-00000A000000}"/>
    <hyperlink ref="C1699" r:id="rId12" xr:uid="{00000000-0004-0000-0100-00000B000000}"/>
    <hyperlink ref="C1701" r:id="rId13" xr:uid="{00000000-0004-0000-0100-00000C000000}"/>
    <hyperlink ref="C1673" r:id="rId14" xr:uid="{00000000-0004-0000-0100-00000D000000}"/>
    <hyperlink ref="C1677" r:id="rId15" xr:uid="{00000000-0004-0000-0100-00000E000000}"/>
    <hyperlink ref="C1679" r:id="rId16" xr:uid="{00000000-0004-0000-0100-00000F000000}"/>
    <hyperlink ref="C1683" r:id="rId17" xr:uid="{00000000-0004-0000-0100-000010000000}"/>
    <hyperlink ref="C1687" r:id="rId18" xr:uid="{00000000-0004-0000-0100-000011000000}"/>
    <hyperlink ref="C1689" r:id="rId19" xr:uid="{00000000-0004-0000-0100-000012000000}"/>
    <hyperlink ref="C1691" r:id="rId20" xr:uid="{00000000-0004-0000-0100-000013000000}"/>
    <hyperlink ref="C1693" r:id="rId21" xr:uid="{00000000-0004-0000-0100-000014000000}"/>
    <hyperlink ref="C1659" r:id="rId22" xr:uid="{00000000-0004-0000-0100-000015000000}"/>
    <hyperlink ref="C1661" r:id="rId23" xr:uid="{00000000-0004-0000-0100-000016000000}"/>
    <hyperlink ref="C1663" r:id="rId24" xr:uid="{00000000-0004-0000-0100-000017000000}"/>
    <hyperlink ref="C1665" r:id="rId25" xr:uid="{00000000-0004-0000-0100-000018000000}"/>
    <hyperlink ref="C1667" r:id="rId26" xr:uid="{00000000-0004-0000-0100-000019000000}"/>
    <hyperlink ref="C1669" r:id="rId27" xr:uid="{00000000-0004-0000-0100-00001A000000}"/>
    <hyperlink ref="C1671" r:id="rId28" xr:uid="{00000000-0004-0000-0100-00001B000000}"/>
    <hyperlink ref="C1637" r:id="rId29" xr:uid="{00000000-0004-0000-0100-00001C000000}"/>
    <hyperlink ref="C1641" r:id="rId30" xr:uid="{00000000-0004-0000-0100-00001D000000}"/>
    <hyperlink ref="C1643" r:id="rId31" xr:uid="{00000000-0004-0000-0100-00001E000000}"/>
    <hyperlink ref="C1645" r:id="rId32" xr:uid="{00000000-0004-0000-0100-00001F000000}"/>
    <hyperlink ref="C1647" r:id="rId33" xr:uid="{00000000-0004-0000-0100-000020000000}"/>
    <hyperlink ref="C1649" r:id="rId34" xr:uid="{00000000-0004-0000-0100-000021000000}"/>
    <hyperlink ref="C1651" r:id="rId35" xr:uid="{00000000-0004-0000-0100-000022000000}"/>
    <hyperlink ref="C1655" r:id="rId36" xr:uid="{00000000-0004-0000-0100-000023000000}"/>
    <hyperlink ref="C1657" r:id="rId37" xr:uid="{00000000-0004-0000-0100-000024000000}"/>
    <hyperlink ref="C1639" r:id="rId38" xr:uid="{00000000-0004-0000-0100-000025000000}"/>
    <hyperlink ref="C1653" r:id="rId39" xr:uid="{00000000-0004-0000-0100-000026000000}"/>
    <hyperlink ref="C1617" r:id="rId40" xr:uid="{00000000-0004-0000-0100-000027000000}"/>
    <hyperlink ref="C1619" r:id="rId41" xr:uid="{00000000-0004-0000-0100-000028000000}"/>
    <hyperlink ref="C1621" r:id="rId42" xr:uid="{00000000-0004-0000-0100-000029000000}"/>
    <hyperlink ref="C1623" r:id="rId43" xr:uid="{00000000-0004-0000-0100-00002A000000}"/>
    <hyperlink ref="C1625" r:id="rId44" xr:uid="{00000000-0004-0000-0100-00002B000000}"/>
    <hyperlink ref="C1627" r:id="rId45" xr:uid="{00000000-0004-0000-0100-00002C000000}"/>
    <hyperlink ref="C1629" r:id="rId46" xr:uid="{00000000-0004-0000-0100-00002D000000}"/>
    <hyperlink ref="C1631" r:id="rId47" xr:uid="{00000000-0004-0000-0100-00002E000000}"/>
    <hyperlink ref="C1633" r:id="rId48" xr:uid="{00000000-0004-0000-0100-00002F000000}"/>
    <hyperlink ref="C1635" r:id="rId49" xr:uid="{00000000-0004-0000-0100-000030000000}"/>
    <hyperlink ref="C1579" r:id="rId50" xr:uid="{00000000-0004-0000-0100-000031000000}"/>
    <hyperlink ref="C1581" r:id="rId51" xr:uid="{00000000-0004-0000-0100-000032000000}"/>
    <hyperlink ref="C1583" r:id="rId52" xr:uid="{00000000-0004-0000-0100-000033000000}"/>
    <hyperlink ref="C1585" r:id="rId53" xr:uid="{00000000-0004-0000-0100-000034000000}"/>
    <hyperlink ref="C1587" r:id="rId54" xr:uid="{00000000-0004-0000-0100-000035000000}"/>
    <hyperlink ref="C1589" r:id="rId55" xr:uid="{00000000-0004-0000-0100-000036000000}"/>
    <hyperlink ref="C1591" r:id="rId56" xr:uid="{00000000-0004-0000-0100-000037000000}"/>
    <hyperlink ref="C1593" r:id="rId57" xr:uid="{00000000-0004-0000-0100-000038000000}"/>
    <hyperlink ref="C1595" r:id="rId58" xr:uid="{00000000-0004-0000-0100-000039000000}"/>
    <hyperlink ref="C1597" r:id="rId59" xr:uid="{00000000-0004-0000-0100-00003A000000}"/>
    <hyperlink ref="C1599" r:id="rId60" xr:uid="{00000000-0004-0000-0100-00003B000000}"/>
    <hyperlink ref="C1601" r:id="rId61" xr:uid="{00000000-0004-0000-0100-00003C000000}"/>
    <hyperlink ref="C1603" r:id="rId62" xr:uid="{00000000-0004-0000-0100-00003D000000}"/>
    <hyperlink ref="C1605" r:id="rId63" xr:uid="{00000000-0004-0000-0100-00003E000000}"/>
    <hyperlink ref="C1607" r:id="rId64" xr:uid="{00000000-0004-0000-0100-00003F000000}"/>
    <hyperlink ref="C1609" r:id="rId65" xr:uid="{00000000-0004-0000-0100-000040000000}"/>
    <hyperlink ref="C1611" r:id="rId66" xr:uid="{00000000-0004-0000-0100-000041000000}"/>
    <hyperlink ref="C1613" r:id="rId67" xr:uid="{00000000-0004-0000-0100-000042000000}"/>
    <hyperlink ref="C1615" r:id="rId68" xr:uid="{00000000-0004-0000-0100-000043000000}"/>
    <hyperlink ref="C1563" r:id="rId69" xr:uid="{00000000-0004-0000-0100-000044000000}"/>
    <hyperlink ref="C1565" r:id="rId70" xr:uid="{00000000-0004-0000-0100-000045000000}"/>
    <hyperlink ref="C1567" r:id="rId71" xr:uid="{00000000-0004-0000-0100-000046000000}"/>
    <hyperlink ref="C1569" r:id="rId72" xr:uid="{00000000-0004-0000-0100-000047000000}"/>
    <hyperlink ref="C1571" r:id="rId73" xr:uid="{00000000-0004-0000-0100-000048000000}"/>
    <hyperlink ref="C1573" r:id="rId74" xr:uid="{00000000-0004-0000-0100-000049000000}"/>
    <hyperlink ref="C1577" r:id="rId75" xr:uid="{00000000-0004-0000-0100-00004A000000}"/>
    <hyperlink ref="C1575" r:id="rId76" xr:uid="{00000000-0004-0000-0100-00004B000000}"/>
    <hyperlink ref="C1511" r:id="rId77" xr:uid="{00000000-0004-0000-0100-00004C000000}"/>
    <hyperlink ref="C131" r:id="rId78" xr:uid="{00000000-0004-0000-0100-00004D000000}"/>
    <hyperlink ref="C133" r:id="rId79" xr:uid="{00000000-0004-0000-0100-00004E000000}"/>
    <hyperlink ref="C135" r:id="rId80" xr:uid="{00000000-0004-0000-0100-00004F000000}"/>
    <hyperlink ref="C137" r:id="rId81" xr:uid="{00000000-0004-0000-0100-000050000000}"/>
    <hyperlink ref="C139" r:id="rId82" xr:uid="{00000000-0004-0000-0100-000051000000}"/>
    <hyperlink ref="C141" r:id="rId83" xr:uid="{00000000-0004-0000-0100-000052000000}"/>
    <hyperlink ref="C143" r:id="rId84" xr:uid="{00000000-0004-0000-0100-000053000000}"/>
    <hyperlink ref="C145" r:id="rId85" xr:uid="{00000000-0004-0000-0100-000054000000}"/>
    <hyperlink ref="C147" r:id="rId86" xr:uid="{00000000-0004-0000-0100-000055000000}"/>
    <hyperlink ref="C149" r:id="rId87" xr:uid="{00000000-0004-0000-0100-000056000000}"/>
    <hyperlink ref="C151" r:id="rId88" xr:uid="{00000000-0004-0000-0100-000057000000}"/>
    <hyperlink ref="C153" r:id="rId89" xr:uid="{00000000-0004-0000-0100-000058000000}"/>
    <hyperlink ref="C155" r:id="rId90" xr:uid="{00000000-0004-0000-0100-000059000000}"/>
    <hyperlink ref="C157" r:id="rId91" xr:uid="{00000000-0004-0000-0100-00005A000000}"/>
    <hyperlink ref="C160" r:id="rId92" xr:uid="{00000000-0004-0000-0100-00005B000000}"/>
    <hyperlink ref="C162" r:id="rId93" xr:uid="{00000000-0004-0000-0100-00005C000000}"/>
    <hyperlink ref="C164" r:id="rId94" xr:uid="{00000000-0004-0000-0100-00005D000000}"/>
    <hyperlink ref="C166" r:id="rId95" xr:uid="{00000000-0004-0000-0100-00005E000000}"/>
    <hyperlink ref="C168" r:id="rId96" xr:uid="{00000000-0004-0000-0100-00005F000000}"/>
    <hyperlink ref="C170" r:id="rId97" xr:uid="{00000000-0004-0000-0100-000060000000}"/>
    <hyperlink ref="C182" r:id="rId98" xr:uid="{00000000-0004-0000-0100-000061000000}"/>
    <hyperlink ref="C172" r:id="rId99" xr:uid="{00000000-0004-0000-0100-000062000000}"/>
    <hyperlink ref="C174" r:id="rId100" xr:uid="{00000000-0004-0000-0100-000063000000}"/>
    <hyperlink ref="C176" r:id="rId101" xr:uid="{00000000-0004-0000-0100-000064000000}"/>
    <hyperlink ref="C184" r:id="rId102" xr:uid="{00000000-0004-0000-0100-000065000000}"/>
    <hyperlink ref="C186" r:id="rId103" xr:uid="{00000000-0004-0000-0100-000066000000}"/>
    <hyperlink ref="C188" r:id="rId104" xr:uid="{00000000-0004-0000-0100-000067000000}"/>
    <hyperlink ref="C190" r:id="rId105" xr:uid="{00000000-0004-0000-0100-000068000000}"/>
    <hyperlink ref="C192" r:id="rId106" xr:uid="{00000000-0004-0000-0100-000069000000}"/>
    <hyperlink ref="C194" r:id="rId107" xr:uid="{00000000-0004-0000-0100-00006A000000}"/>
    <hyperlink ref="C196" r:id="rId108" xr:uid="{00000000-0004-0000-0100-00006B000000}"/>
    <hyperlink ref="C198" r:id="rId109" xr:uid="{00000000-0004-0000-0100-00006C000000}"/>
    <hyperlink ref="C200" r:id="rId110" xr:uid="{00000000-0004-0000-0100-00006D000000}"/>
    <hyperlink ref="C202" r:id="rId111" xr:uid="{00000000-0004-0000-0100-00006E000000}"/>
    <hyperlink ref="C204" r:id="rId112" xr:uid="{00000000-0004-0000-0100-00006F000000}"/>
    <hyperlink ref="C206" r:id="rId113" xr:uid="{00000000-0004-0000-0100-000070000000}"/>
    <hyperlink ref="C208" r:id="rId114" xr:uid="{00000000-0004-0000-0100-000071000000}"/>
    <hyperlink ref="C210" r:id="rId115" xr:uid="{00000000-0004-0000-0100-000072000000}"/>
    <hyperlink ref="C212" r:id="rId116" xr:uid="{00000000-0004-0000-0100-000073000000}"/>
    <hyperlink ref="C214" r:id="rId117" xr:uid="{00000000-0004-0000-0100-000074000000}"/>
    <hyperlink ref="C216" r:id="rId118" xr:uid="{00000000-0004-0000-0100-000075000000}"/>
    <hyperlink ref="C218" r:id="rId119" xr:uid="{00000000-0004-0000-0100-000076000000}"/>
    <hyperlink ref="C220" r:id="rId120" xr:uid="{00000000-0004-0000-0100-000077000000}"/>
    <hyperlink ref="C222" r:id="rId121" xr:uid="{00000000-0004-0000-0100-000078000000}"/>
    <hyperlink ref="C224" r:id="rId122" xr:uid="{00000000-0004-0000-0100-000079000000}"/>
    <hyperlink ref="C226" r:id="rId123" xr:uid="{00000000-0004-0000-0100-00007A000000}"/>
    <hyperlink ref="C228" r:id="rId124" xr:uid="{00000000-0004-0000-0100-00007B000000}"/>
    <hyperlink ref="C230" r:id="rId125" xr:uid="{00000000-0004-0000-0100-00007C000000}"/>
    <hyperlink ref="C232" r:id="rId126" xr:uid="{00000000-0004-0000-0100-00007D000000}"/>
    <hyperlink ref="C234" r:id="rId127" xr:uid="{00000000-0004-0000-0100-00007E000000}"/>
    <hyperlink ref="C236" r:id="rId128" xr:uid="{00000000-0004-0000-0100-00007F000000}"/>
    <hyperlink ref="C238" r:id="rId129" xr:uid="{00000000-0004-0000-0100-000080000000}"/>
    <hyperlink ref="C240" r:id="rId130" xr:uid="{00000000-0004-0000-0100-000081000000}"/>
    <hyperlink ref="C242" r:id="rId131" xr:uid="{00000000-0004-0000-0100-000082000000}"/>
    <hyperlink ref="C244" r:id="rId132" xr:uid="{00000000-0004-0000-0100-000083000000}"/>
    <hyperlink ref="C246" r:id="rId133" xr:uid="{00000000-0004-0000-0100-000084000000}"/>
    <hyperlink ref="C248" r:id="rId134" xr:uid="{00000000-0004-0000-0100-000085000000}"/>
    <hyperlink ref="C250" r:id="rId135" xr:uid="{00000000-0004-0000-0100-000086000000}"/>
    <hyperlink ref="C252" r:id="rId136" xr:uid="{00000000-0004-0000-0100-000087000000}"/>
    <hyperlink ref="C254" r:id="rId137" xr:uid="{00000000-0004-0000-0100-000088000000}"/>
    <hyperlink ref="C256" r:id="rId138" xr:uid="{00000000-0004-0000-0100-000089000000}"/>
    <hyperlink ref="C258" r:id="rId139" xr:uid="{00000000-0004-0000-0100-00008A000000}"/>
    <hyperlink ref="C260" r:id="rId140" xr:uid="{00000000-0004-0000-0100-00008B000000}"/>
    <hyperlink ref="C262" r:id="rId141" xr:uid="{00000000-0004-0000-0100-00008C000000}"/>
    <hyperlink ref="C264" r:id="rId142" xr:uid="{00000000-0004-0000-0100-00008D000000}"/>
    <hyperlink ref="C371" r:id="rId143" xr:uid="{00000000-0004-0000-0100-00008E000000}"/>
    <hyperlink ref="C373" r:id="rId144" xr:uid="{00000000-0004-0000-0100-00008F000000}"/>
    <hyperlink ref="C375" r:id="rId145" xr:uid="{00000000-0004-0000-0100-000090000000}"/>
    <hyperlink ref="C377" r:id="rId146" xr:uid="{00000000-0004-0000-0100-000091000000}"/>
    <hyperlink ref="C379" r:id="rId147" xr:uid="{00000000-0004-0000-0100-000092000000}"/>
    <hyperlink ref="C381" r:id="rId148" xr:uid="{00000000-0004-0000-0100-000093000000}"/>
    <hyperlink ref="C383" r:id="rId149" xr:uid="{00000000-0004-0000-0100-000094000000}"/>
    <hyperlink ref="C387" r:id="rId150" xr:uid="{00000000-0004-0000-0100-000095000000}"/>
    <hyperlink ref="C389" r:id="rId151" xr:uid="{00000000-0004-0000-0100-000096000000}"/>
    <hyperlink ref="C391" r:id="rId152" xr:uid="{00000000-0004-0000-0100-000097000000}"/>
    <hyperlink ref="C393" r:id="rId153" xr:uid="{00000000-0004-0000-0100-000098000000}"/>
    <hyperlink ref="C395" r:id="rId154" xr:uid="{00000000-0004-0000-0100-000099000000}"/>
    <hyperlink ref="C397" r:id="rId155" xr:uid="{00000000-0004-0000-0100-00009A000000}"/>
    <hyperlink ref="C399" r:id="rId156" xr:uid="{00000000-0004-0000-0100-00009B000000}"/>
    <hyperlink ref="C401" r:id="rId157" xr:uid="{00000000-0004-0000-0100-00009C000000}"/>
    <hyperlink ref="C403" r:id="rId158" xr:uid="{00000000-0004-0000-0100-00009D000000}"/>
    <hyperlink ref="C405" r:id="rId159" xr:uid="{00000000-0004-0000-0100-00009E000000}"/>
    <hyperlink ref="C407" r:id="rId160" xr:uid="{00000000-0004-0000-0100-00009F000000}"/>
    <hyperlink ref="C415" r:id="rId161" xr:uid="{00000000-0004-0000-0100-0000A0000000}"/>
    <hyperlink ref="C417" r:id="rId162" xr:uid="{00000000-0004-0000-0100-0000A1000000}"/>
    <hyperlink ref="C419" r:id="rId163" xr:uid="{00000000-0004-0000-0100-0000A2000000}"/>
    <hyperlink ref="C423" r:id="rId164" xr:uid="{00000000-0004-0000-0100-0000A3000000}"/>
    <hyperlink ref="C425" r:id="rId165" xr:uid="{00000000-0004-0000-0100-0000A4000000}"/>
    <hyperlink ref="C427" r:id="rId166" xr:uid="{00000000-0004-0000-0100-0000A5000000}"/>
    <hyperlink ref="C429" r:id="rId167" xr:uid="{00000000-0004-0000-0100-0000A6000000}"/>
    <hyperlink ref="C431" r:id="rId168" xr:uid="{00000000-0004-0000-0100-0000A7000000}"/>
    <hyperlink ref="C433" r:id="rId169" xr:uid="{00000000-0004-0000-0100-0000A8000000}"/>
    <hyperlink ref="C435" r:id="rId170" xr:uid="{00000000-0004-0000-0100-0000A9000000}"/>
    <hyperlink ref="C437" r:id="rId171" xr:uid="{00000000-0004-0000-0100-0000AA000000}"/>
    <hyperlink ref="C439" r:id="rId172" xr:uid="{00000000-0004-0000-0100-0000AB000000}"/>
    <hyperlink ref="C441" r:id="rId173" xr:uid="{00000000-0004-0000-0100-0000AC000000}"/>
    <hyperlink ref="C443" r:id="rId174" xr:uid="{00000000-0004-0000-0100-0000AD000000}"/>
    <hyperlink ref="C445" r:id="rId175" xr:uid="{00000000-0004-0000-0100-0000AE000000}"/>
    <hyperlink ref="C447" r:id="rId176" xr:uid="{00000000-0004-0000-0100-0000AF000000}"/>
    <hyperlink ref="C449" r:id="rId177" xr:uid="{00000000-0004-0000-0100-0000B0000000}"/>
    <hyperlink ref="C451" r:id="rId178" xr:uid="{00000000-0004-0000-0100-0000B1000000}"/>
    <hyperlink ref="C453" r:id="rId179" xr:uid="{00000000-0004-0000-0100-0000B2000000}"/>
    <hyperlink ref="C455" r:id="rId180" xr:uid="{00000000-0004-0000-0100-0000B3000000}"/>
    <hyperlink ref="C457" r:id="rId181" xr:uid="{00000000-0004-0000-0100-0000B4000000}"/>
    <hyperlink ref="C460" r:id="rId182" xr:uid="{00000000-0004-0000-0100-0000B5000000}"/>
    <hyperlink ref="C462" r:id="rId183" xr:uid="{00000000-0004-0000-0100-0000B6000000}"/>
    <hyperlink ref="C464" r:id="rId184" xr:uid="{00000000-0004-0000-0100-0000B7000000}"/>
    <hyperlink ref="C466" r:id="rId185" xr:uid="{00000000-0004-0000-0100-0000B8000000}"/>
    <hyperlink ref="C468" r:id="rId186" xr:uid="{00000000-0004-0000-0100-0000B9000000}"/>
    <hyperlink ref="C470" r:id="rId187" xr:uid="{00000000-0004-0000-0100-0000BA000000}"/>
    <hyperlink ref="C472" r:id="rId188" xr:uid="{00000000-0004-0000-0100-0000BB000000}"/>
    <hyperlink ref="C474" r:id="rId189" xr:uid="{00000000-0004-0000-0100-0000BC000000}"/>
    <hyperlink ref="C476" r:id="rId190" xr:uid="{00000000-0004-0000-0100-0000BD000000}"/>
    <hyperlink ref="C478" r:id="rId191" xr:uid="{00000000-0004-0000-0100-0000BE000000}"/>
    <hyperlink ref="C480" r:id="rId192" xr:uid="{00000000-0004-0000-0100-0000BF000000}"/>
    <hyperlink ref="C482" r:id="rId193" xr:uid="{00000000-0004-0000-0100-0000C0000000}"/>
    <hyperlink ref="C484" r:id="rId194" xr:uid="{00000000-0004-0000-0100-0000C1000000}"/>
    <hyperlink ref="C486" r:id="rId195" xr:uid="{00000000-0004-0000-0100-0000C2000000}"/>
    <hyperlink ref="C488" r:id="rId196" xr:uid="{00000000-0004-0000-0100-0000C3000000}"/>
    <hyperlink ref="C490" r:id="rId197" xr:uid="{00000000-0004-0000-0100-0000C4000000}"/>
    <hyperlink ref="C492" r:id="rId198" xr:uid="{00000000-0004-0000-0100-0000C5000000}"/>
    <hyperlink ref="C494" r:id="rId199" xr:uid="{00000000-0004-0000-0100-0000C6000000}"/>
    <hyperlink ref="C496" r:id="rId200" xr:uid="{00000000-0004-0000-0100-0000C7000000}"/>
    <hyperlink ref="C498" r:id="rId201" xr:uid="{00000000-0004-0000-0100-0000C8000000}"/>
    <hyperlink ref="C500" r:id="rId202" xr:uid="{00000000-0004-0000-0100-0000C9000000}"/>
    <hyperlink ref="C502" r:id="rId203" xr:uid="{00000000-0004-0000-0100-0000CA000000}"/>
    <hyperlink ref="C508" r:id="rId204" xr:uid="{00000000-0004-0000-0100-0000CB000000}"/>
    <hyperlink ref="C510" r:id="rId205" xr:uid="{00000000-0004-0000-0100-0000CC000000}"/>
    <hyperlink ref="C512" r:id="rId206" xr:uid="{00000000-0004-0000-0100-0000CD000000}"/>
    <hyperlink ref="C514" r:id="rId207" xr:uid="{00000000-0004-0000-0100-0000CE000000}"/>
    <hyperlink ref="C516" r:id="rId208" xr:uid="{00000000-0004-0000-0100-0000CF000000}"/>
    <hyperlink ref="C518" r:id="rId209" xr:uid="{00000000-0004-0000-0100-0000D0000000}"/>
    <hyperlink ref="C520" r:id="rId210" xr:uid="{00000000-0004-0000-0100-0000D1000000}"/>
    <hyperlink ref="C524" r:id="rId211" xr:uid="{00000000-0004-0000-0100-0000D2000000}"/>
    <hyperlink ref="C531" r:id="rId212" xr:uid="{00000000-0004-0000-0100-0000D3000000}"/>
    <hyperlink ref="C533" r:id="rId213" xr:uid="{00000000-0004-0000-0100-0000D4000000}"/>
    <hyperlink ref="C535" r:id="rId214" xr:uid="{00000000-0004-0000-0100-0000D5000000}"/>
    <hyperlink ref="C537" r:id="rId215" xr:uid="{00000000-0004-0000-0100-0000D6000000}"/>
    <hyperlink ref="C539" r:id="rId216" xr:uid="{00000000-0004-0000-0100-0000D7000000}"/>
    <hyperlink ref="C541" r:id="rId217" xr:uid="{00000000-0004-0000-0100-0000D8000000}"/>
    <hyperlink ref="C543" r:id="rId218" xr:uid="{00000000-0004-0000-0100-0000D9000000}"/>
    <hyperlink ref="C545" r:id="rId219" xr:uid="{00000000-0004-0000-0100-0000DA000000}"/>
    <hyperlink ref="C547" r:id="rId220" xr:uid="{00000000-0004-0000-0100-0000DB000000}"/>
    <hyperlink ref="C549" r:id="rId221" xr:uid="{00000000-0004-0000-0100-0000DC000000}"/>
    <hyperlink ref="C551" r:id="rId222" xr:uid="{00000000-0004-0000-0100-0000DD000000}"/>
    <hyperlink ref="C553" r:id="rId223" xr:uid="{00000000-0004-0000-0100-0000DE000000}"/>
    <hyperlink ref="C555" r:id="rId224" xr:uid="{00000000-0004-0000-0100-0000DF000000}"/>
    <hyperlink ref="C557" r:id="rId225" xr:uid="{00000000-0004-0000-0100-0000E0000000}"/>
    <hyperlink ref="C559" r:id="rId226" xr:uid="{00000000-0004-0000-0100-0000E1000000}"/>
    <hyperlink ref="C561" r:id="rId227" xr:uid="{00000000-0004-0000-0100-0000E2000000}"/>
    <hyperlink ref="C563" r:id="rId228" xr:uid="{00000000-0004-0000-0100-0000E3000000}"/>
    <hyperlink ref="C566" r:id="rId229" xr:uid="{00000000-0004-0000-0100-0000E4000000}"/>
    <hyperlink ref="C568" r:id="rId230" xr:uid="{00000000-0004-0000-0100-0000E5000000}"/>
    <hyperlink ref="C570" r:id="rId231" xr:uid="{00000000-0004-0000-0100-0000E6000000}"/>
    <hyperlink ref="C572" r:id="rId232" xr:uid="{00000000-0004-0000-0100-0000E7000000}"/>
    <hyperlink ref="C574" r:id="rId233" xr:uid="{00000000-0004-0000-0100-0000E8000000}"/>
    <hyperlink ref="C576" r:id="rId234" xr:uid="{00000000-0004-0000-0100-0000E9000000}"/>
    <hyperlink ref="C578" r:id="rId235" xr:uid="{00000000-0004-0000-0100-0000EA000000}"/>
    <hyperlink ref="C580" r:id="rId236" xr:uid="{00000000-0004-0000-0100-0000EB000000}"/>
    <hyperlink ref="C582" r:id="rId237" xr:uid="{00000000-0004-0000-0100-0000EC000000}"/>
    <hyperlink ref="C584" r:id="rId238" xr:uid="{00000000-0004-0000-0100-0000ED000000}"/>
    <hyperlink ref="C586" r:id="rId239" xr:uid="{00000000-0004-0000-0100-0000EE000000}"/>
    <hyperlink ref="C588" r:id="rId240" xr:uid="{00000000-0004-0000-0100-0000EF000000}"/>
    <hyperlink ref="C590" r:id="rId241" xr:uid="{00000000-0004-0000-0100-0000F0000000}"/>
    <hyperlink ref="C594" r:id="rId242" xr:uid="{00000000-0004-0000-0100-0000F1000000}"/>
    <hyperlink ref="C592" r:id="rId243" xr:uid="{00000000-0004-0000-0100-0000F2000000}"/>
    <hyperlink ref="C596" r:id="rId244" xr:uid="{00000000-0004-0000-0100-0000F3000000}"/>
    <hyperlink ref="C598" r:id="rId245" xr:uid="{00000000-0004-0000-0100-0000F4000000}"/>
    <hyperlink ref="C600" r:id="rId246" xr:uid="{00000000-0004-0000-0100-0000F5000000}"/>
    <hyperlink ref="C602" r:id="rId247" xr:uid="{00000000-0004-0000-0100-0000F6000000}"/>
    <hyperlink ref="C604" r:id="rId248" xr:uid="{00000000-0004-0000-0100-0000F7000000}"/>
    <hyperlink ref="C606" r:id="rId249" xr:uid="{00000000-0004-0000-0100-0000F8000000}"/>
    <hyperlink ref="C608" r:id="rId250" xr:uid="{00000000-0004-0000-0100-0000F9000000}"/>
    <hyperlink ref="C610" r:id="rId251" xr:uid="{00000000-0004-0000-0100-0000FA000000}"/>
    <hyperlink ref="C612" r:id="rId252" xr:uid="{00000000-0004-0000-0100-0000FB000000}"/>
    <hyperlink ref="C614" r:id="rId253" xr:uid="{00000000-0004-0000-0100-0000FC000000}"/>
    <hyperlink ref="C616" r:id="rId254" xr:uid="{00000000-0004-0000-0100-0000FD000000}"/>
    <hyperlink ref="C618" r:id="rId255" xr:uid="{00000000-0004-0000-0100-0000FE000000}"/>
    <hyperlink ref="C620" r:id="rId256" xr:uid="{00000000-0004-0000-0100-0000FF000000}"/>
    <hyperlink ref="C622" r:id="rId257" xr:uid="{00000000-0004-0000-0100-000000010000}"/>
    <hyperlink ref="C624" r:id="rId258" xr:uid="{00000000-0004-0000-0100-000001010000}"/>
    <hyperlink ref="C626" r:id="rId259" xr:uid="{00000000-0004-0000-0100-000002010000}"/>
    <hyperlink ref="C628" r:id="rId260" xr:uid="{00000000-0004-0000-0100-000003010000}"/>
    <hyperlink ref="C630" r:id="rId261" xr:uid="{00000000-0004-0000-0100-000004010000}"/>
    <hyperlink ref="C632" r:id="rId262" xr:uid="{00000000-0004-0000-0100-000005010000}"/>
    <hyperlink ref="C634" r:id="rId263" xr:uid="{00000000-0004-0000-0100-000006010000}"/>
    <hyperlink ref="C636" r:id="rId264" xr:uid="{00000000-0004-0000-0100-000007010000}"/>
    <hyperlink ref="C638" r:id="rId265" xr:uid="{00000000-0004-0000-0100-000008010000}"/>
    <hyperlink ref="C640" r:id="rId266" xr:uid="{00000000-0004-0000-0100-000009010000}"/>
    <hyperlink ref="C642" r:id="rId267" xr:uid="{00000000-0004-0000-0100-00000A010000}"/>
    <hyperlink ref="C644" r:id="rId268" xr:uid="{00000000-0004-0000-0100-00000B010000}"/>
    <hyperlink ref="C646" r:id="rId269" xr:uid="{00000000-0004-0000-0100-00000C010000}"/>
    <hyperlink ref="C648" r:id="rId270" xr:uid="{00000000-0004-0000-0100-00000D010000}"/>
    <hyperlink ref="C650" r:id="rId271" xr:uid="{00000000-0004-0000-0100-00000E010000}"/>
    <hyperlink ref="C654" r:id="rId272" xr:uid="{00000000-0004-0000-0100-00000F010000}"/>
    <hyperlink ref="C656" r:id="rId273" xr:uid="{00000000-0004-0000-0100-000010010000}"/>
    <hyperlink ref="C660" r:id="rId274" xr:uid="{00000000-0004-0000-0100-000011010000}"/>
    <hyperlink ref="C662" r:id="rId275" xr:uid="{00000000-0004-0000-0100-000012010000}"/>
    <hyperlink ref="C664" r:id="rId276" xr:uid="{00000000-0004-0000-0100-000013010000}"/>
    <hyperlink ref="C666" r:id="rId277" xr:uid="{00000000-0004-0000-0100-000014010000}"/>
    <hyperlink ref="C668" r:id="rId278" xr:uid="{00000000-0004-0000-0100-000015010000}"/>
    <hyperlink ref="C671" r:id="rId279" xr:uid="{00000000-0004-0000-0100-000016010000}"/>
    <hyperlink ref="C673" r:id="rId280" xr:uid="{00000000-0004-0000-0100-000017010000}"/>
    <hyperlink ref="C675" r:id="rId281" xr:uid="{00000000-0004-0000-0100-000018010000}"/>
    <hyperlink ref="C677" r:id="rId282" xr:uid="{00000000-0004-0000-0100-000019010000}"/>
    <hyperlink ref="C680" r:id="rId283" xr:uid="{00000000-0004-0000-0100-00001A010000}"/>
    <hyperlink ref="C682" r:id="rId284" xr:uid="{00000000-0004-0000-0100-00001B010000}"/>
    <hyperlink ref="C684" r:id="rId285" xr:uid="{00000000-0004-0000-0100-00001C010000}"/>
    <hyperlink ref="C686" r:id="rId286" xr:uid="{00000000-0004-0000-0100-00001D010000}"/>
    <hyperlink ref="C688" r:id="rId287" xr:uid="{00000000-0004-0000-0100-00001E010000}"/>
    <hyperlink ref="C690" r:id="rId288" xr:uid="{00000000-0004-0000-0100-00001F010000}"/>
    <hyperlink ref="C692" r:id="rId289" xr:uid="{00000000-0004-0000-0100-000020010000}"/>
    <hyperlink ref="C694" r:id="rId290" xr:uid="{00000000-0004-0000-0100-000021010000}"/>
    <hyperlink ref="C696" r:id="rId291" xr:uid="{00000000-0004-0000-0100-000022010000}"/>
    <hyperlink ref="C698" r:id="rId292" xr:uid="{00000000-0004-0000-0100-000023010000}"/>
    <hyperlink ref="C700" r:id="rId293" xr:uid="{00000000-0004-0000-0100-000024010000}"/>
    <hyperlink ref="C703" r:id="rId294" xr:uid="{00000000-0004-0000-0100-000025010000}"/>
    <hyperlink ref="C705" r:id="rId295" xr:uid="{00000000-0004-0000-0100-000026010000}"/>
    <hyperlink ref="C708" r:id="rId296" xr:uid="{00000000-0004-0000-0100-000027010000}"/>
    <hyperlink ref="C710" r:id="rId297" xr:uid="{00000000-0004-0000-0100-000028010000}"/>
    <hyperlink ref="C712" r:id="rId298" xr:uid="{00000000-0004-0000-0100-000029010000}"/>
    <hyperlink ref="C714" r:id="rId299" xr:uid="{00000000-0004-0000-0100-00002A010000}"/>
    <hyperlink ref="C716" r:id="rId300" xr:uid="{00000000-0004-0000-0100-00002B010000}"/>
    <hyperlink ref="C718" r:id="rId301" xr:uid="{00000000-0004-0000-0100-00002C010000}"/>
    <hyperlink ref="C720" r:id="rId302" xr:uid="{00000000-0004-0000-0100-00002D010000}"/>
    <hyperlink ref="C722" r:id="rId303" xr:uid="{00000000-0004-0000-0100-00002E010000}"/>
    <hyperlink ref="C724" r:id="rId304" xr:uid="{00000000-0004-0000-0100-00002F010000}"/>
    <hyperlink ref="C726" r:id="rId305" xr:uid="{00000000-0004-0000-0100-000030010000}"/>
    <hyperlink ref="C728" r:id="rId306" xr:uid="{00000000-0004-0000-0100-000031010000}"/>
    <hyperlink ref="C730" r:id="rId307" xr:uid="{00000000-0004-0000-0100-000032010000}"/>
    <hyperlink ref="C732" r:id="rId308" xr:uid="{00000000-0004-0000-0100-000033010000}"/>
    <hyperlink ref="C734" r:id="rId309" xr:uid="{00000000-0004-0000-0100-000034010000}"/>
    <hyperlink ref="C737" r:id="rId310" xr:uid="{00000000-0004-0000-0100-000035010000}"/>
    <hyperlink ref="C739" r:id="rId311" xr:uid="{00000000-0004-0000-0100-000036010000}"/>
    <hyperlink ref="C741" r:id="rId312" xr:uid="{00000000-0004-0000-0100-000037010000}"/>
    <hyperlink ref="C743" r:id="rId313" xr:uid="{00000000-0004-0000-0100-000038010000}"/>
    <hyperlink ref="C745" r:id="rId314" xr:uid="{00000000-0004-0000-0100-000039010000}"/>
    <hyperlink ref="C747" r:id="rId315" xr:uid="{00000000-0004-0000-0100-00003A010000}"/>
    <hyperlink ref="C749" r:id="rId316" xr:uid="{00000000-0004-0000-0100-00003B010000}"/>
    <hyperlink ref="C751" r:id="rId317" xr:uid="{00000000-0004-0000-0100-00003C010000}"/>
    <hyperlink ref="C753" r:id="rId318" xr:uid="{00000000-0004-0000-0100-00003D010000}"/>
    <hyperlink ref="C755" r:id="rId319" xr:uid="{00000000-0004-0000-0100-00003E010000}"/>
    <hyperlink ref="C757" r:id="rId320" xr:uid="{00000000-0004-0000-0100-00003F010000}"/>
    <hyperlink ref="C759" r:id="rId321" xr:uid="{00000000-0004-0000-0100-000040010000}"/>
    <hyperlink ref="C761" r:id="rId322" xr:uid="{00000000-0004-0000-0100-000041010000}"/>
    <hyperlink ref="C763" r:id="rId323" xr:uid="{00000000-0004-0000-0100-000042010000}"/>
    <hyperlink ref="C765" r:id="rId324" xr:uid="{00000000-0004-0000-0100-000043010000}"/>
    <hyperlink ref="C781" r:id="rId325" xr:uid="{00000000-0004-0000-0100-000044010000}"/>
    <hyperlink ref="C797" r:id="rId326" xr:uid="{00000000-0004-0000-0100-000045010000}"/>
    <hyperlink ref="C799" r:id="rId327" xr:uid="{00000000-0004-0000-0100-000046010000}"/>
    <hyperlink ref="C802" r:id="rId328" xr:uid="{00000000-0004-0000-0100-000047010000}"/>
    <hyperlink ref="C804" r:id="rId329" xr:uid="{00000000-0004-0000-0100-000048010000}"/>
    <hyperlink ref="C806" r:id="rId330" xr:uid="{00000000-0004-0000-0100-000049010000}"/>
    <hyperlink ref="C808" r:id="rId331" xr:uid="{00000000-0004-0000-0100-00004A010000}"/>
    <hyperlink ref="C810" r:id="rId332" xr:uid="{00000000-0004-0000-0100-00004B010000}"/>
    <hyperlink ref="C812" r:id="rId333" xr:uid="{00000000-0004-0000-0100-00004C010000}"/>
    <hyperlink ref="C814" r:id="rId334" xr:uid="{00000000-0004-0000-0100-00004D010000}"/>
    <hyperlink ref="C816" r:id="rId335" xr:uid="{00000000-0004-0000-0100-00004E010000}"/>
    <hyperlink ref="C818" r:id="rId336" xr:uid="{00000000-0004-0000-0100-00004F010000}"/>
    <hyperlink ref="C820" r:id="rId337" xr:uid="{00000000-0004-0000-0100-000050010000}"/>
    <hyperlink ref="C823" r:id="rId338" xr:uid="{00000000-0004-0000-0100-000051010000}"/>
    <hyperlink ref="C825" r:id="rId339" xr:uid="{00000000-0004-0000-0100-000052010000}"/>
    <hyperlink ref="C827" r:id="rId340" xr:uid="{00000000-0004-0000-0100-000053010000}"/>
    <hyperlink ref="C829" r:id="rId341" xr:uid="{00000000-0004-0000-0100-000054010000}"/>
    <hyperlink ref="C831" r:id="rId342" xr:uid="{00000000-0004-0000-0100-000055010000}"/>
    <hyperlink ref="C833" r:id="rId343" xr:uid="{00000000-0004-0000-0100-000056010000}"/>
    <hyperlink ref="C835" r:id="rId344" xr:uid="{00000000-0004-0000-0100-000057010000}"/>
    <hyperlink ref="C837" r:id="rId345" xr:uid="{00000000-0004-0000-0100-000058010000}"/>
    <hyperlink ref="C839" r:id="rId346" xr:uid="{00000000-0004-0000-0100-000059010000}"/>
    <hyperlink ref="C841" r:id="rId347" xr:uid="{00000000-0004-0000-0100-00005A010000}"/>
    <hyperlink ref="C843" r:id="rId348" xr:uid="{00000000-0004-0000-0100-00005B010000}"/>
    <hyperlink ref="C845" r:id="rId349" xr:uid="{00000000-0004-0000-0100-00005C010000}"/>
    <hyperlink ref="C847" r:id="rId350" xr:uid="{00000000-0004-0000-0100-00005D010000}"/>
    <hyperlink ref="C849" r:id="rId351" xr:uid="{00000000-0004-0000-0100-00005E010000}"/>
    <hyperlink ref="C851" r:id="rId352" xr:uid="{00000000-0004-0000-0100-00005F010000}"/>
    <hyperlink ref="C853" r:id="rId353" xr:uid="{00000000-0004-0000-0100-000060010000}"/>
    <hyperlink ref="C855" r:id="rId354" xr:uid="{00000000-0004-0000-0100-000061010000}"/>
    <hyperlink ref="C857" r:id="rId355" xr:uid="{00000000-0004-0000-0100-000062010000}"/>
    <hyperlink ref="C859" r:id="rId356" xr:uid="{00000000-0004-0000-0100-000063010000}"/>
    <hyperlink ref="C861" r:id="rId357" xr:uid="{00000000-0004-0000-0100-000064010000}"/>
    <hyperlink ref="C863" r:id="rId358" xr:uid="{00000000-0004-0000-0100-000065010000}"/>
    <hyperlink ref="C865" r:id="rId359" xr:uid="{00000000-0004-0000-0100-000066010000}"/>
    <hyperlink ref="C867" r:id="rId360" xr:uid="{00000000-0004-0000-0100-000067010000}"/>
    <hyperlink ref="C869" r:id="rId361" xr:uid="{00000000-0004-0000-0100-000068010000}"/>
    <hyperlink ref="C871" r:id="rId362" xr:uid="{00000000-0004-0000-0100-000069010000}"/>
    <hyperlink ref="C873" r:id="rId363" xr:uid="{00000000-0004-0000-0100-00006A010000}"/>
    <hyperlink ref="C875" r:id="rId364" xr:uid="{00000000-0004-0000-0100-00006B010000}"/>
    <hyperlink ref="C877" r:id="rId365" xr:uid="{00000000-0004-0000-0100-00006C010000}"/>
    <hyperlink ref="C880" r:id="rId366" xr:uid="{00000000-0004-0000-0100-00006D010000}"/>
    <hyperlink ref="C882" r:id="rId367" xr:uid="{00000000-0004-0000-0100-00006E010000}"/>
    <hyperlink ref="C884" r:id="rId368" xr:uid="{00000000-0004-0000-0100-00006F010000}"/>
    <hyperlink ref="C886" r:id="rId369" xr:uid="{00000000-0004-0000-0100-000070010000}"/>
    <hyperlink ref="C888" r:id="rId370" xr:uid="{00000000-0004-0000-0100-000071010000}"/>
    <hyperlink ref="C890" r:id="rId371" xr:uid="{00000000-0004-0000-0100-000072010000}"/>
    <hyperlink ref="C892" r:id="rId372" xr:uid="{00000000-0004-0000-0100-000073010000}"/>
    <hyperlink ref="C894" r:id="rId373" xr:uid="{00000000-0004-0000-0100-000074010000}"/>
    <hyperlink ref="C896" r:id="rId374" xr:uid="{00000000-0004-0000-0100-000075010000}"/>
    <hyperlink ref="C898" r:id="rId375" xr:uid="{00000000-0004-0000-0100-000076010000}"/>
    <hyperlink ref="C900" r:id="rId376" xr:uid="{00000000-0004-0000-0100-000077010000}"/>
    <hyperlink ref="C902" r:id="rId377" xr:uid="{00000000-0004-0000-0100-000078010000}"/>
    <hyperlink ref="C904" r:id="rId378" xr:uid="{00000000-0004-0000-0100-000079010000}"/>
    <hyperlink ref="C906" r:id="rId379" xr:uid="{00000000-0004-0000-0100-00007A010000}"/>
    <hyperlink ref="C910" r:id="rId380" xr:uid="{00000000-0004-0000-0100-00007B010000}"/>
    <hyperlink ref="C912" r:id="rId381" xr:uid="{00000000-0004-0000-0100-00007C010000}"/>
    <hyperlink ref="C914" r:id="rId382" xr:uid="{00000000-0004-0000-0100-00007D010000}"/>
    <hyperlink ref="C916" r:id="rId383" xr:uid="{00000000-0004-0000-0100-00007E010000}"/>
    <hyperlink ref="C918" r:id="rId384" xr:uid="{00000000-0004-0000-0100-00007F010000}"/>
    <hyperlink ref="C920" r:id="rId385" xr:uid="{00000000-0004-0000-0100-000080010000}"/>
    <hyperlink ref="C922" r:id="rId386" xr:uid="{00000000-0004-0000-0100-000081010000}"/>
    <hyperlink ref="C924" r:id="rId387" xr:uid="{00000000-0004-0000-0100-000082010000}"/>
    <hyperlink ref="C926" r:id="rId388" xr:uid="{00000000-0004-0000-0100-000083010000}"/>
    <hyperlink ref="C928" r:id="rId389" xr:uid="{00000000-0004-0000-0100-000084010000}"/>
    <hyperlink ref="C930" r:id="rId390" xr:uid="{00000000-0004-0000-0100-000085010000}"/>
    <hyperlink ref="C932" r:id="rId391" xr:uid="{00000000-0004-0000-0100-000086010000}"/>
    <hyperlink ref="C946" r:id="rId392" xr:uid="{00000000-0004-0000-0100-000087010000}"/>
    <hyperlink ref="C934" r:id="rId393" xr:uid="{00000000-0004-0000-0100-000088010000}"/>
    <hyperlink ref="C936" r:id="rId394" xr:uid="{00000000-0004-0000-0100-000089010000}"/>
    <hyperlink ref="C938" r:id="rId395" xr:uid="{00000000-0004-0000-0100-00008A010000}"/>
    <hyperlink ref="C944" r:id="rId396" xr:uid="{00000000-0004-0000-0100-00008B010000}"/>
    <hyperlink ref="C942" r:id="rId397" xr:uid="{00000000-0004-0000-0100-00008C010000}"/>
    <hyperlink ref="C940" r:id="rId398" xr:uid="{00000000-0004-0000-0100-00008D010000}"/>
    <hyperlink ref="C908" r:id="rId399" xr:uid="{00000000-0004-0000-0100-00008E010000}"/>
    <hyperlink ref="C948" r:id="rId400" xr:uid="{00000000-0004-0000-0100-00008F010000}"/>
    <hyperlink ref="C950" r:id="rId401" xr:uid="{00000000-0004-0000-0100-000090010000}"/>
    <hyperlink ref="C952" r:id="rId402" xr:uid="{00000000-0004-0000-0100-000091010000}"/>
    <hyperlink ref="C954" r:id="rId403" xr:uid="{00000000-0004-0000-0100-000092010000}"/>
    <hyperlink ref="C956" r:id="rId404" xr:uid="{00000000-0004-0000-0100-000093010000}"/>
    <hyperlink ref="C958" r:id="rId405" xr:uid="{00000000-0004-0000-0100-000094010000}"/>
    <hyperlink ref="C960" r:id="rId406" xr:uid="{00000000-0004-0000-0100-000095010000}"/>
    <hyperlink ref="C962" r:id="rId407" xr:uid="{00000000-0004-0000-0100-000096010000}"/>
    <hyperlink ref="C964" r:id="rId408" xr:uid="{00000000-0004-0000-0100-000097010000}"/>
    <hyperlink ref="C966" r:id="rId409" xr:uid="{00000000-0004-0000-0100-000098010000}"/>
    <hyperlink ref="C968" r:id="rId410" xr:uid="{00000000-0004-0000-0100-000099010000}"/>
    <hyperlink ref="C970" r:id="rId411" xr:uid="{00000000-0004-0000-0100-00009A010000}"/>
    <hyperlink ref="C972" r:id="rId412" xr:uid="{00000000-0004-0000-0100-00009B010000}"/>
    <hyperlink ref="C974" r:id="rId413" xr:uid="{00000000-0004-0000-0100-00009C010000}"/>
    <hyperlink ref="C976" r:id="rId414" xr:uid="{00000000-0004-0000-0100-00009D010000}"/>
    <hyperlink ref="C978" r:id="rId415" xr:uid="{00000000-0004-0000-0100-00009E010000}"/>
    <hyperlink ref="C980" r:id="rId416" xr:uid="{00000000-0004-0000-0100-00009F010000}"/>
    <hyperlink ref="C982" r:id="rId417" xr:uid="{00000000-0004-0000-0100-0000A0010000}"/>
    <hyperlink ref="C984" r:id="rId418" xr:uid="{00000000-0004-0000-0100-0000A1010000}"/>
    <hyperlink ref="C986" r:id="rId419" xr:uid="{00000000-0004-0000-0100-0000A2010000}"/>
    <hyperlink ref="C988" r:id="rId420" xr:uid="{00000000-0004-0000-0100-0000A3010000}"/>
    <hyperlink ref="C990" r:id="rId421" xr:uid="{00000000-0004-0000-0100-0000A4010000}"/>
    <hyperlink ref="C992" r:id="rId422" xr:uid="{00000000-0004-0000-0100-0000A5010000}"/>
    <hyperlink ref="C994" r:id="rId423" xr:uid="{00000000-0004-0000-0100-0000A6010000}"/>
    <hyperlink ref="C996" r:id="rId424" xr:uid="{00000000-0004-0000-0100-0000A7010000}"/>
    <hyperlink ref="C998" r:id="rId425" xr:uid="{00000000-0004-0000-0100-0000A8010000}"/>
    <hyperlink ref="C1002" r:id="rId426" xr:uid="{00000000-0004-0000-0100-0000A9010000}"/>
    <hyperlink ref="C1004" r:id="rId427" xr:uid="{00000000-0004-0000-0100-0000AA010000}"/>
    <hyperlink ref="C1006" r:id="rId428" xr:uid="{00000000-0004-0000-0100-0000AB010000}"/>
    <hyperlink ref="C1008" r:id="rId429" xr:uid="{00000000-0004-0000-0100-0000AC010000}"/>
    <hyperlink ref="C1010" r:id="rId430" xr:uid="{00000000-0004-0000-0100-0000AD010000}"/>
    <hyperlink ref="C1012" r:id="rId431" xr:uid="{00000000-0004-0000-0100-0000AE010000}"/>
    <hyperlink ref="C1014" r:id="rId432" xr:uid="{00000000-0004-0000-0100-0000AF010000}"/>
    <hyperlink ref="C1016" r:id="rId433" xr:uid="{00000000-0004-0000-0100-0000B0010000}"/>
    <hyperlink ref="C1018" r:id="rId434" xr:uid="{00000000-0004-0000-0100-0000B1010000}"/>
    <hyperlink ref="C1021" r:id="rId435" xr:uid="{00000000-0004-0000-0100-0000B2010000}"/>
    <hyperlink ref="C1023" r:id="rId436" xr:uid="{00000000-0004-0000-0100-0000B3010000}"/>
    <hyperlink ref="C1025" r:id="rId437" xr:uid="{00000000-0004-0000-0100-0000B4010000}"/>
    <hyperlink ref="C1027" r:id="rId438" xr:uid="{00000000-0004-0000-0100-0000B5010000}"/>
    <hyperlink ref="C1029" r:id="rId439" xr:uid="{00000000-0004-0000-0100-0000B6010000}"/>
    <hyperlink ref="C1031" r:id="rId440" xr:uid="{00000000-0004-0000-0100-0000B7010000}"/>
    <hyperlink ref="C1033" r:id="rId441" xr:uid="{00000000-0004-0000-0100-0000B8010000}"/>
    <hyperlink ref="C1035" r:id="rId442" xr:uid="{00000000-0004-0000-0100-0000B9010000}"/>
    <hyperlink ref="C1037" r:id="rId443" xr:uid="{00000000-0004-0000-0100-0000BA010000}"/>
    <hyperlink ref="C1039" r:id="rId444" xr:uid="{00000000-0004-0000-0100-0000BB010000}"/>
    <hyperlink ref="C1041" r:id="rId445" xr:uid="{00000000-0004-0000-0100-0000BC010000}"/>
    <hyperlink ref="C1043" r:id="rId446" xr:uid="{00000000-0004-0000-0100-0000BD010000}"/>
    <hyperlink ref="C1045" r:id="rId447" xr:uid="{00000000-0004-0000-0100-0000BE010000}"/>
    <hyperlink ref="C1047" r:id="rId448" xr:uid="{00000000-0004-0000-0100-0000BF010000}"/>
    <hyperlink ref="C1049" r:id="rId449" xr:uid="{00000000-0004-0000-0100-0000C0010000}"/>
    <hyperlink ref="C1051" r:id="rId450" xr:uid="{00000000-0004-0000-0100-0000C1010000}"/>
    <hyperlink ref="C1053" r:id="rId451" xr:uid="{00000000-0004-0000-0100-0000C2010000}"/>
    <hyperlink ref="C1055" r:id="rId452" xr:uid="{00000000-0004-0000-0100-0000C3010000}"/>
    <hyperlink ref="C1057" r:id="rId453" xr:uid="{00000000-0004-0000-0100-0000C4010000}"/>
    <hyperlink ref="C1059" r:id="rId454" xr:uid="{00000000-0004-0000-0100-0000C5010000}"/>
    <hyperlink ref="C1061" r:id="rId455" xr:uid="{00000000-0004-0000-0100-0000C6010000}"/>
    <hyperlink ref="C1063" r:id="rId456" xr:uid="{00000000-0004-0000-0100-0000C7010000}"/>
    <hyperlink ref="C1065" r:id="rId457" xr:uid="{00000000-0004-0000-0100-0000C8010000}"/>
    <hyperlink ref="C1067" r:id="rId458" xr:uid="{00000000-0004-0000-0100-0000C9010000}"/>
    <hyperlink ref="C1069" r:id="rId459" xr:uid="{00000000-0004-0000-0100-0000CA010000}"/>
    <hyperlink ref="C1071" r:id="rId460" xr:uid="{00000000-0004-0000-0100-0000CB010000}"/>
    <hyperlink ref="C1073" r:id="rId461" xr:uid="{00000000-0004-0000-0100-0000CC010000}"/>
    <hyperlink ref="C1075" r:id="rId462" xr:uid="{00000000-0004-0000-0100-0000CD010000}"/>
    <hyperlink ref="C1077" r:id="rId463" xr:uid="{00000000-0004-0000-0100-0000CE010000}"/>
    <hyperlink ref="C1079" r:id="rId464" xr:uid="{00000000-0004-0000-0100-0000CF010000}"/>
    <hyperlink ref="C1081" r:id="rId465" xr:uid="{00000000-0004-0000-0100-0000D0010000}"/>
    <hyperlink ref="C1083" r:id="rId466" xr:uid="{00000000-0004-0000-0100-0000D1010000}"/>
    <hyperlink ref="C1085" r:id="rId467" xr:uid="{00000000-0004-0000-0100-0000D2010000}"/>
    <hyperlink ref="C1087" r:id="rId468" xr:uid="{00000000-0004-0000-0100-0000D3010000}"/>
    <hyperlink ref="C1089" r:id="rId469" xr:uid="{00000000-0004-0000-0100-0000D4010000}"/>
    <hyperlink ref="C1091" r:id="rId470" xr:uid="{00000000-0004-0000-0100-0000D5010000}"/>
    <hyperlink ref="C1093" r:id="rId471" xr:uid="{00000000-0004-0000-0100-0000D6010000}"/>
    <hyperlink ref="C1095" r:id="rId472" xr:uid="{00000000-0004-0000-0100-0000D7010000}"/>
    <hyperlink ref="C1097" r:id="rId473" xr:uid="{00000000-0004-0000-0100-0000D8010000}"/>
    <hyperlink ref="C1099" r:id="rId474" xr:uid="{00000000-0004-0000-0100-0000D9010000}"/>
    <hyperlink ref="C1101" r:id="rId475" xr:uid="{00000000-0004-0000-0100-0000DA010000}"/>
    <hyperlink ref="C1103" r:id="rId476" xr:uid="{00000000-0004-0000-0100-0000DB010000}"/>
    <hyperlink ref="C1105" r:id="rId477" xr:uid="{00000000-0004-0000-0100-0000DC010000}"/>
    <hyperlink ref="C1107" r:id="rId478" xr:uid="{00000000-0004-0000-0100-0000DD010000}"/>
    <hyperlink ref="C1109" r:id="rId479" xr:uid="{00000000-0004-0000-0100-0000DE010000}"/>
    <hyperlink ref="C1111" r:id="rId480" xr:uid="{00000000-0004-0000-0100-0000DF010000}"/>
    <hyperlink ref="C1113" r:id="rId481" xr:uid="{00000000-0004-0000-0100-0000E0010000}"/>
    <hyperlink ref="C1115" r:id="rId482" xr:uid="{00000000-0004-0000-0100-0000E1010000}"/>
    <hyperlink ref="C1117" r:id="rId483" xr:uid="{00000000-0004-0000-0100-0000E2010000}"/>
    <hyperlink ref="C1121" r:id="rId484" xr:uid="{00000000-0004-0000-0100-0000E3010000}"/>
    <hyperlink ref="C1119" r:id="rId485" xr:uid="{00000000-0004-0000-0100-0000E4010000}"/>
    <hyperlink ref="C1123" r:id="rId486" xr:uid="{00000000-0004-0000-0100-0000E5010000}"/>
    <hyperlink ref="C1125" r:id="rId487" xr:uid="{00000000-0004-0000-0100-0000E6010000}"/>
    <hyperlink ref="C1127" r:id="rId488" xr:uid="{00000000-0004-0000-0100-0000E7010000}"/>
    <hyperlink ref="C1129" r:id="rId489" xr:uid="{00000000-0004-0000-0100-0000E8010000}"/>
    <hyperlink ref="C1131" r:id="rId490" xr:uid="{00000000-0004-0000-0100-0000E9010000}"/>
    <hyperlink ref="C348" r:id="rId491" xr:uid="{00000000-0004-0000-0100-0000EA010000}"/>
    <hyperlink ref="C350" r:id="rId492" xr:uid="{00000000-0004-0000-0100-0000EB010000}"/>
    <hyperlink ref="C352" r:id="rId493" xr:uid="{00000000-0004-0000-0100-0000EC010000}"/>
    <hyperlink ref="C354" r:id="rId494" xr:uid="{00000000-0004-0000-0100-0000ED010000}"/>
    <hyperlink ref="C356" r:id="rId495" xr:uid="{00000000-0004-0000-0100-0000EE010000}"/>
    <hyperlink ref="C358" r:id="rId496" xr:uid="{00000000-0004-0000-0100-0000EF010000}"/>
    <hyperlink ref="C360" r:id="rId497" xr:uid="{00000000-0004-0000-0100-0000F0010000}"/>
    <hyperlink ref="C362" r:id="rId498" xr:uid="{00000000-0004-0000-0100-0000F1010000}"/>
    <hyperlink ref="C364" r:id="rId499" xr:uid="{00000000-0004-0000-0100-0000F2010000}"/>
    <hyperlink ref="C367" r:id="rId500" xr:uid="{00000000-0004-0000-0100-0000F3010000}"/>
    <hyperlink ref="C369" r:id="rId501" xr:uid="{00000000-0004-0000-0100-0000F4010000}"/>
    <hyperlink ref="C332" r:id="rId502" xr:uid="{00000000-0004-0000-0100-0000F5010000}"/>
    <hyperlink ref="C334" r:id="rId503" xr:uid="{00000000-0004-0000-0100-0000F6010000}"/>
    <hyperlink ref="C336" r:id="rId504" xr:uid="{00000000-0004-0000-0100-0000F7010000}"/>
    <hyperlink ref="C338" r:id="rId505" xr:uid="{00000000-0004-0000-0100-0000F8010000}"/>
    <hyperlink ref="C340" r:id="rId506" xr:uid="{00000000-0004-0000-0100-0000F9010000}"/>
    <hyperlink ref="C342" r:id="rId507" xr:uid="{00000000-0004-0000-0100-0000FA010000}"/>
    <hyperlink ref="C344" r:id="rId508" xr:uid="{00000000-0004-0000-0100-0000FB010000}"/>
    <hyperlink ref="C346" r:id="rId509" xr:uid="{00000000-0004-0000-0100-0000FC010000}"/>
    <hyperlink ref="C266" r:id="rId510" xr:uid="{00000000-0004-0000-0100-0000FD010000}"/>
    <hyperlink ref="C268" r:id="rId511" xr:uid="{00000000-0004-0000-0100-0000FE010000}"/>
    <hyperlink ref="C270" r:id="rId512" xr:uid="{00000000-0004-0000-0100-0000FF010000}"/>
    <hyperlink ref="C272" r:id="rId513" xr:uid="{00000000-0004-0000-0100-000000020000}"/>
    <hyperlink ref="C274" r:id="rId514" xr:uid="{00000000-0004-0000-0100-000001020000}"/>
    <hyperlink ref="C276" r:id="rId515" xr:uid="{00000000-0004-0000-0100-000002020000}"/>
    <hyperlink ref="C278" r:id="rId516" xr:uid="{00000000-0004-0000-0100-000003020000}"/>
    <hyperlink ref="C280" r:id="rId517" xr:uid="{00000000-0004-0000-0100-000004020000}"/>
    <hyperlink ref="C282" r:id="rId518" xr:uid="{00000000-0004-0000-0100-000005020000}"/>
    <hyperlink ref="C284" r:id="rId519" xr:uid="{00000000-0004-0000-0100-000006020000}"/>
    <hyperlink ref="C286" r:id="rId520" xr:uid="{00000000-0004-0000-0100-000007020000}"/>
    <hyperlink ref="C288" r:id="rId521" xr:uid="{00000000-0004-0000-0100-000008020000}"/>
    <hyperlink ref="C290" r:id="rId522" xr:uid="{00000000-0004-0000-0100-000009020000}"/>
    <hyperlink ref="C292" r:id="rId523" xr:uid="{00000000-0004-0000-0100-00000A020000}"/>
    <hyperlink ref="C294" r:id="rId524" xr:uid="{00000000-0004-0000-0100-00000B020000}"/>
    <hyperlink ref="C296" r:id="rId525" xr:uid="{00000000-0004-0000-0100-00000C020000}"/>
    <hyperlink ref="C298" r:id="rId526" xr:uid="{00000000-0004-0000-0100-00000D020000}"/>
    <hyperlink ref="C300" r:id="rId527" xr:uid="{00000000-0004-0000-0100-00000E020000}"/>
    <hyperlink ref="C302" r:id="rId528" xr:uid="{00000000-0004-0000-0100-00000F020000}"/>
    <hyperlink ref="C304" r:id="rId529" xr:uid="{00000000-0004-0000-0100-000010020000}"/>
    <hyperlink ref="C306" r:id="rId530" xr:uid="{00000000-0004-0000-0100-000011020000}"/>
    <hyperlink ref="C308" r:id="rId531" xr:uid="{00000000-0004-0000-0100-000012020000}"/>
    <hyperlink ref="C310" r:id="rId532" xr:uid="{00000000-0004-0000-0100-000013020000}"/>
    <hyperlink ref="C312" r:id="rId533" xr:uid="{00000000-0004-0000-0100-000014020000}"/>
    <hyperlink ref="C314" r:id="rId534" xr:uid="{00000000-0004-0000-0100-000015020000}"/>
    <hyperlink ref="C316" r:id="rId535" xr:uid="{00000000-0004-0000-0100-000016020000}"/>
    <hyperlink ref="C318" r:id="rId536" xr:uid="{00000000-0004-0000-0100-000017020000}"/>
    <hyperlink ref="C320" r:id="rId537" xr:uid="{00000000-0004-0000-0100-000018020000}"/>
    <hyperlink ref="C322" r:id="rId538" xr:uid="{00000000-0004-0000-0100-000019020000}"/>
    <hyperlink ref="C324" r:id="rId539" xr:uid="{00000000-0004-0000-0100-00001A020000}"/>
    <hyperlink ref="C326" r:id="rId540" xr:uid="{00000000-0004-0000-0100-00001B020000}"/>
    <hyperlink ref="C328" r:id="rId541" xr:uid="{00000000-0004-0000-0100-00001C020000}"/>
    <hyperlink ref="C330" r:id="rId542" xr:uid="{00000000-0004-0000-0100-00001D020000}"/>
    <hyperlink ref="C1133" r:id="rId543" xr:uid="{00000000-0004-0000-0100-00001E020000}"/>
    <hyperlink ref="C1135" r:id="rId544" xr:uid="{00000000-0004-0000-0100-00001F020000}"/>
    <hyperlink ref="C1137" r:id="rId545" xr:uid="{00000000-0004-0000-0100-000020020000}"/>
    <hyperlink ref="C1139" r:id="rId546" xr:uid="{00000000-0004-0000-0100-000021020000}"/>
    <hyperlink ref="C1141" r:id="rId547" xr:uid="{00000000-0004-0000-0100-000022020000}"/>
    <hyperlink ref="C1143" r:id="rId548" xr:uid="{00000000-0004-0000-0100-000023020000}"/>
    <hyperlink ref="C1145" r:id="rId549" xr:uid="{00000000-0004-0000-0100-000024020000}"/>
    <hyperlink ref="C1147" r:id="rId550" xr:uid="{00000000-0004-0000-0100-000025020000}"/>
    <hyperlink ref="C1149" r:id="rId551" xr:uid="{00000000-0004-0000-0100-000026020000}"/>
    <hyperlink ref="C1151" r:id="rId552" xr:uid="{00000000-0004-0000-0100-000027020000}"/>
    <hyperlink ref="C1155" r:id="rId553" xr:uid="{00000000-0004-0000-0100-000028020000}"/>
    <hyperlink ref="C1157" r:id="rId554" xr:uid="{00000000-0004-0000-0100-000029020000}"/>
    <hyperlink ref="C1159" r:id="rId555" xr:uid="{00000000-0004-0000-0100-00002A020000}"/>
    <hyperlink ref="C1161" r:id="rId556" xr:uid="{00000000-0004-0000-0100-00002B020000}"/>
    <hyperlink ref="C1163" r:id="rId557" xr:uid="{00000000-0004-0000-0100-00002C020000}"/>
    <hyperlink ref="C1165" r:id="rId558" xr:uid="{00000000-0004-0000-0100-00002D020000}"/>
    <hyperlink ref="C1167" r:id="rId559" xr:uid="{00000000-0004-0000-0100-00002E020000}"/>
    <hyperlink ref="C1169" r:id="rId560" xr:uid="{00000000-0004-0000-0100-00002F020000}"/>
    <hyperlink ref="C1171" r:id="rId561" xr:uid="{00000000-0004-0000-0100-000030020000}"/>
    <hyperlink ref="C1173" r:id="rId562" xr:uid="{00000000-0004-0000-0100-000031020000}"/>
    <hyperlink ref="C1176" r:id="rId563" xr:uid="{00000000-0004-0000-0100-000032020000}"/>
    <hyperlink ref="C1178" r:id="rId564" xr:uid="{00000000-0004-0000-0100-000033020000}"/>
    <hyperlink ref="C1180" r:id="rId565" xr:uid="{00000000-0004-0000-0100-000034020000}"/>
    <hyperlink ref="C1182" r:id="rId566" xr:uid="{00000000-0004-0000-0100-000035020000}"/>
    <hyperlink ref="C1184" r:id="rId567" xr:uid="{00000000-0004-0000-0100-000036020000}"/>
    <hyperlink ref="C1186" r:id="rId568" xr:uid="{00000000-0004-0000-0100-000037020000}"/>
    <hyperlink ref="C1188" r:id="rId569" xr:uid="{00000000-0004-0000-0100-000038020000}"/>
    <hyperlink ref="C1190" r:id="rId570" xr:uid="{00000000-0004-0000-0100-000039020000}"/>
    <hyperlink ref="C1192" r:id="rId571" xr:uid="{00000000-0004-0000-0100-00003A020000}"/>
    <hyperlink ref="C1194" r:id="rId572" xr:uid="{00000000-0004-0000-0100-00003B020000}"/>
    <hyperlink ref="C1196" r:id="rId573" xr:uid="{00000000-0004-0000-0100-00003C020000}"/>
    <hyperlink ref="C1198" r:id="rId574" xr:uid="{00000000-0004-0000-0100-00003D020000}"/>
    <hyperlink ref="C1200" r:id="rId575" xr:uid="{00000000-0004-0000-0100-00003E020000}"/>
    <hyperlink ref="C1202" r:id="rId576" xr:uid="{00000000-0004-0000-0100-00003F020000}"/>
    <hyperlink ref="C1204" r:id="rId577" xr:uid="{00000000-0004-0000-0100-000040020000}"/>
    <hyperlink ref="C1208" r:id="rId578" xr:uid="{00000000-0004-0000-0100-000041020000}"/>
    <hyperlink ref="C1210" r:id="rId579" xr:uid="{00000000-0004-0000-0100-000042020000}"/>
    <hyperlink ref="C1212" r:id="rId580" xr:uid="{00000000-0004-0000-0100-000043020000}"/>
    <hyperlink ref="C1214" r:id="rId581" xr:uid="{00000000-0004-0000-0100-000044020000}"/>
    <hyperlink ref="C1216" r:id="rId582" xr:uid="{00000000-0004-0000-0100-000045020000}"/>
    <hyperlink ref="C1218" r:id="rId583" xr:uid="{00000000-0004-0000-0100-000046020000}"/>
    <hyperlink ref="C1220" r:id="rId584" xr:uid="{00000000-0004-0000-0100-000047020000}"/>
    <hyperlink ref="C1222" r:id="rId585" xr:uid="{00000000-0004-0000-0100-000048020000}"/>
    <hyperlink ref="C1224" r:id="rId586" xr:uid="{00000000-0004-0000-0100-000049020000}"/>
    <hyperlink ref="C1226" r:id="rId587" xr:uid="{00000000-0004-0000-0100-00004A020000}"/>
    <hyperlink ref="C1230" r:id="rId588" xr:uid="{00000000-0004-0000-0100-00004B020000}"/>
    <hyperlink ref="C1232" r:id="rId589" xr:uid="{00000000-0004-0000-0100-00004C020000}"/>
    <hyperlink ref="C1234" r:id="rId590" xr:uid="{00000000-0004-0000-0100-00004D020000}"/>
    <hyperlink ref="C1236" r:id="rId591" xr:uid="{00000000-0004-0000-0100-00004E020000}"/>
    <hyperlink ref="C1238" r:id="rId592" xr:uid="{00000000-0004-0000-0100-00004F020000}"/>
    <hyperlink ref="C1240" r:id="rId593" xr:uid="{00000000-0004-0000-0100-000050020000}"/>
    <hyperlink ref="C1242" r:id="rId594" xr:uid="{00000000-0004-0000-0100-000051020000}"/>
    <hyperlink ref="C1244" r:id="rId595" xr:uid="{00000000-0004-0000-0100-000052020000}"/>
    <hyperlink ref="C1246" r:id="rId596" xr:uid="{00000000-0004-0000-0100-000053020000}"/>
    <hyperlink ref="C1248" r:id="rId597" xr:uid="{00000000-0004-0000-0100-000054020000}"/>
    <hyperlink ref="C1250" r:id="rId598" xr:uid="{00000000-0004-0000-0100-000055020000}"/>
    <hyperlink ref="C1252" r:id="rId599" xr:uid="{00000000-0004-0000-0100-000056020000}"/>
    <hyperlink ref="C1254" r:id="rId600" xr:uid="{00000000-0004-0000-0100-000057020000}"/>
    <hyperlink ref="C1256" r:id="rId601" xr:uid="{00000000-0004-0000-0100-000058020000}"/>
    <hyperlink ref="C1258" r:id="rId602" xr:uid="{00000000-0004-0000-0100-000059020000}"/>
    <hyperlink ref="C1260" r:id="rId603" xr:uid="{00000000-0004-0000-0100-00005A020000}"/>
    <hyperlink ref="C1262" r:id="rId604" xr:uid="{00000000-0004-0000-0100-00005B020000}"/>
    <hyperlink ref="C1264" r:id="rId605" xr:uid="{00000000-0004-0000-0100-00005C020000}"/>
    <hyperlink ref="C1266" r:id="rId606" xr:uid="{00000000-0004-0000-0100-00005D020000}"/>
    <hyperlink ref="C1268" r:id="rId607" xr:uid="{00000000-0004-0000-0100-00005E020000}"/>
    <hyperlink ref="C1270" r:id="rId608" xr:uid="{00000000-0004-0000-0100-00005F020000}"/>
    <hyperlink ref="C1272" r:id="rId609" xr:uid="{00000000-0004-0000-0100-000060020000}"/>
    <hyperlink ref="C1274" r:id="rId610" xr:uid="{00000000-0004-0000-0100-000061020000}"/>
    <hyperlink ref="C1276" r:id="rId611" xr:uid="{00000000-0004-0000-0100-000062020000}"/>
    <hyperlink ref="C1278" r:id="rId612" xr:uid="{00000000-0004-0000-0100-000063020000}"/>
    <hyperlink ref="C1280" r:id="rId613" xr:uid="{00000000-0004-0000-0100-000064020000}"/>
    <hyperlink ref="C1282" r:id="rId614" xr:uid="{00000000-0004-0000-0100-000065020000}"/>
    <hyperlink ref="C1284" r:id="rId615" xr:uid="{00000000-0004-0000-0100-000066020000}"/>
    <hyperlink ref="C1286" r:id="rId616" xr:uid="{00000000-0004-0000-0100-000067020000}"/>
    <hyperlink ref="C1288" r:id="rId617" xr:uid="{00000000-0004-0000-0100-000068020000}"/>
    <hyperlink ref="C1290" r:id="rId618" xr:uid="{00000000-0004-0000-0100-000069020000}"/>
    <hyperlink ref="C1292" r:id="rId619" xr:uid="{00000000-0004-0000-0100-00006A020000}"/>
    <hyperlink ref="C1294" r:id="rId620" xr:uid="{00000000-0004-0000-0100-00006B020000}"/>
    <hyperlink ref="C1296" r:id="rId621" xr:uid="{00000000-0004-0000-0100-00006C020000}"/>
    <hyperlink ref="C1298" r:id="rId622" xr:uid="{00000000-0004-0000-0100-00006D020000}"/>
    <hyperlink ref="C1300" r:id="rId623" xr:uid="{00000000-0004-0000-0100-00006E020000}"/>
    <hyperlink ref="C1302" r:id="rId624" xr:uid="{00000000-0004-0000-0100-00006F020000}"/>
    <hyperlink ref="C1304" r:id="rId625" xr:uid="{00000000-0004-0000-0100-000070020000}"/>
    <hyperlink ref="C1306" r:id="rId626" xr:uid="{00000000-0004-0000-0100-000071020000}"/>
    <hyperlink ref="C1308" r:id="rId627" xr:uid="{00000000-0004-0000-0100-000072020000}"/>
    <hyperlink ref="C1310" r:id="rId628" xr:uid="{00000000-0004-0000-0100-000073020000}"/>
    <hyperlink ref="C1312" r:id="rId629" xr:uid="{00000000-0004-0000-0100-000074020000}"/>
    <hyperlink ref="C1314" r:id="rId630" xr:uid="{00000000-0004-0000-0100-000075020000}"/>
    <hyperlink ref="C1316" r:id="rId631" xr:uid="{00000000-0004-0000-0100-000076020000}"/>
    <hyperlink ref="C1326" r:id="rId632" xr:uid="{00000000-0004-0000-0100-000077020000}"/>
    <hyperlink ref="C1318" r:id="rId633" xr:uid="{00000000-0004-0000-0100-000078020000}"/>
    <hyperlink ref="C1320" r:id="rId634" xr:uid="{00000000-0004-0000-0100-000079020000}"/>
    <hyperlink ref="C1322" r:id="rId635" xr:uid="{00000000-0004-0000-0100-00007A020000}"/>
    <hyperlink ref="C1324" r:id="rId636" xr:uid="{00000000-0004-0000-0100-00007B020000}"/>
    <hyperlink ref="C1328" r:id="rId637" xr:uid="{00000000-0004-0000-0100-00007C020000}"/>
    <hyperlink ref="C1330" r:id="rId638" xr:uid="{00000000-0004-0000-0100-00007D020000}"/>
    <hyperlink ref="C1332" r:id="rId639" xr:uid="{00000000-0004-0000-0100-00007E020000}"/>
    <hyperlink ref="C1334" r:id="rId640" xr:uid="{00000000-0004-0000-0100-00007F020000}"/>
    <hyperlink ref="C1336" r:id="rId641" xr:uid="{00000000-0004-0000-0100-000080020000}"/>
    <hyperlink ref="C1338" r:id="rId642" xr:uid="{00000000-0004-0000-0100-000081020000}"/>
    <hyperlink ref="C1340" r:id="rId643" xr:uid="{00000000-0004-0000-0100-000082020000}"/>
    <hyperlink ref="C1342" r:id="rId644" xr:uid="{00000000-0004-0000-0100-000083020000}"/>
    <hyperlink ref="C1344" r:id="rId645" xr:uid="{00000000-0004-0000-0100-000084020000}"/>
    <hyperlink ref="C1346" r:id="rId646" xr:uid="{00000000-0004-0000-0100-000085020000}"/>
    <hyperlink ref="C1348" r:id="rId647" xr:uid="{00000000-0004-0000-0100-000086020000}"/>
    <hyperlink ref="C1350" r:id="rId648" xr:uid="{00000000-0004-0000-0100-000087020000}"/>
    <hyperlink ref="C1352" r:id="rId649" xr:uid="{00000000-0004-0000-0100-000088020000}"/>
    <hyperlink ref="C1354" r:id="rId650" xr:uid="{00000000-0004-0000-0100-000089020000}"/>
    <hyperlink ref="C1356" r:id="rId651" xr:uid="{00000000-0004-0000-0100-00008A020000}"/>
    <hyperlink ref="C1359" r:id="rId652" xr:uid="{00000000-0004-0000-0100-00008B020000}"/>
    <hyperlink ref="C1361" r:id="rId653" xr:uid="{00000000-0004-0000-0100-00008C020000}"/>
    <hyperlink ref="C1363" r:id="rId654" xr:uid="{00000000-0004-0000-0100-00008D020000}"/>
    <hyperlink ref="C1365" r:id="rId655" xr:uid="{00000000-0004-0000-0100-00008E020000}"/>
    <hyperlink ref="C1367" r:id="rId656" xr:uid="{00000000-0004-0000-0100-00008F020000}"/>
    <hyperlink ref="C1369" r:id="rId657" xr:uid="{00000000-0004-0000-0100-000090020000}"/>
    <hyperlink ref="C1371" r:id="rId658" xr:uid="{00000000-0004-0000-0100-000091020000}"/>
    <hyperlink ref="C1373" r:id="rId659" xr:uid="{00000000-0004-0000-0100-000092020000}"/>
    <hyperlink ref="C1375" r:id="rId660" xr:uid="{00000000-0004-0000-0100-000093020000}"/>
    <hyperlink ref="C1377" r:id="rId661" xr:uid="{00000000-0004-0000-0100-000094020000}"/>
    <hyperlink ref="C1379" r:id="rId662" xr:uid="{00000000-0004-0000-0100-000095020000}"/>
    <hyperlink ref="C1381" r:id="rId663" xr:uid="{00000000-0004-0000-0100-000096020000}"/>
    <hyperlink ref="C1383" r:id="rId664" xr:uid="{00000000-0004-0000-0100-000097020000}"/>
    <hyperlink ref="C1385" r:id="rId665" xr:uid="{00000000-0004-0000-0100-000098020000}"/>
    <hyperlink ref="C1387" r:id="rId666" xr:uid="{00000000-0004-0000-0100-000099020000}"/>
    <hyperlink ref="C1389" r:id="rId667" xr:uid="{00000000-0004-0000-0100-00009A020000}"/>
    <hyperlink ref="C1391" r:id="rId668" xr:uid="{00000000-0004-0000-0100-00009B020000}"/>
    <hyperlink ref="C1393" r:id="rId669" xr:uid="{00000000-0004-0000-0100-00009C020000}"/>
    <hyperlink ref="C1395" r:id="rId670" xr:uid="{00000000-0004-0000-0100-00009D020000}"/>
    <hyperlink ref="C1397" r:id="rId671" xr:uid="{00000000-0004-0000-0100-00009E020000}"/>
    <hyperlink ref="C1401" r:id="rId672" xr:uid="{00000000-0004-0000-0100-00009F020000}"/>
    <hyperlink ref="C1403" r:id="rId673" xr:uid="{00000000-0004-0000-0100-0000A0020000}"/>
    <hyperlink ref="C1405" r:id="rId674" xr:uid="{00000000-0004-0000-0100-0000A1020000}"/>
    <hyperlink ref="C1407" r:id="rId675" xr:uid="{00000000-0004-0000-0100-0000A2020000}"/>
    <hyperlink ref="C1409" r:id="rId676" xr:uid="{00000000-0004-0000-0100-0000A3020000}"/>
    <hyperlink ref="C1411" r:id="rId677" xr:uid="{00000000-0004-0000-0100-0000A4020000}"/>
    <hyperlink ref="C1414" r:id="rId678" xr:uid="{00000000-0004-0000-0100-0000A5020000}"/>
    <hyperlink ref="B1417" r:id="rId679" display="https://www.ise.msstate.edu/people/faculty/wenmeng-tian/" xr:uid="{00000000-0004-0000-0100-0000A6020000}"/>
    <hyperlink ref="C1417" r:id="rId680" xr:uid="{00000000-0004-0000-0100-0000A7020000}"/>
    <hyperlink ref="C1419" r:id="rId681" xr:uid="{00000000-0004-0000-0100-0000A8020000}"/>
    <hyperlink ref="C1421" r:id="rId682" xr:uid="{00000000-0004-0000-0100-0000A9020000}"/>
    <hyperlink ref="C1423" r:id="rId683" xr:uid="{00000000-0004-0000-0100-0000AA020000}"/>
    <hyperlink ref="C1425" r:id="rId684" xr:uid="{00000000-0004-0000-0100-0000AB020000}"/>
    <hyperlink ref="C1427" r:id="rId685" xr:uid="{00000000-0004-0000-0100-0000AC020000}"/>
    <hyperlink ref="C1429" r:id="rId686" xr:uid="{00000000-0004-0000-0100-0000AD020000}"/>
    <hyperlink ref="C1431" r:id="rId687" xr:uid="{00000000-0004-0000-0100-0000AE020000}"/>
    <hyperlink ref="C1433" r:id="rId688" xr:uid="{00000000-0004-0000-0100-0000AF020000}"/>
    <hyperlink ref="C1435" r:id="rId689" xr:uid="{00000000-0004-0000-0100-0000B0020000}"/>
    <hyperlink ref="C1437" r:id="rId690" xr:uid="{00000000-0004-0000-0100-0000B1020000}"/>
    <hyperlink ref="C1439" r:id="rId691" xr:uid="{00000000-0004-0000-0100-0000B2020000}"/>
    <hyperlink ref="C1441" r:id="rId692" xr:uid="{00000000-0004-0000-0100-0000B3020000}"/>
    <hyperlink ref="C1443" r:id="rId693" xr:uid="{00000000-0004-0000-0100-0000B4020000}"/>
    <hyperlink ref="C1445" r:id="rId694" xr:uid="{00000000-0004-0000-0100-0000B5020000}"/>
    <hyperlink ref="C1447" r:id="rId695" xr:uid="{00000000-0004-0000-0100-0000B6020000}"/>
    <hyperlink ref="C1449" r:id="rId696" xr:uid="{00000000-0004-0000-0100-0000B7020000}"/>
    <hyperlink ref="C1451" r:id="rId697" xr:uid="{00000000-0004-0000-0100-0000B8020000}"/>
    <hyperlink ref="C1453" r:id="rId698" xr:uid="{00000000-0004-0000-0100-0000B9020000}"/>
    <hyperlink ref="C1455" r:id="rId699" xr:uid="{00000000-0004-0000-0100-0000BA020000}"/>
    <hyperlink ref="C1457" r:id="rId700" xr:uid="{00000000-0004-0000-0100-0000BB020000}"/>
    <hyperlink ref="C1459" r:id="rId701" xr:uid="{00000000-0004-0000-0100-0000BC020000}"/>
    <hyperlink ref="C1461" r:id="rId702" xr:uid="{00000000-0004-0000-0100-0000BD020000}"/>
    <hyperlink ref="C1463" r:id="rId703" xr:uid="{00000000-0004-0000-0100-0000BE020000}"/>
    <hyperlink ref="C1465" r:id="rId704" xr:uid="{00000000-0004-0000-0100-0000BF020000}"/>
    <hyperlink ref="C1467" r:id="rId705" xr:uid="{00000000-0004-0000-0100-0000C0020000}"/>
    <hyperlink ref="C1469" r:id="rId706" xr:uid="{00000000-0004-0000-0100-0000C1020000}"/>
    <hyperlink ref="C1471" r:id="rId707" xr:uid="{00000000-0004-0000-0100-0000C2020000}"/>
    <hyperlink ref="C1473" r:id="rId708" xr:uid="{00000000-0004-0000-0100-0000C3020000}"/>
    <hyperlink ref="C1475" r:id="rId709" xr:uid="{00000000-0004-0000-0100-0000C4020000}"/>
    <hyperlink ref="C1477" r:id="rId710" xr:uid="{00000000-0004-0000-0100-0000C5020000}"/>
    <hyperlink ref="C1481" r:id="rId711" xr:uid="{00000000-0004-0000-0100-0000C6020000}"/>
    <hyperlink ref="C1483" r:id="rId712" xr:uid="{00000000-0004-0000-0100-0000C7020000}"/>
    <hyperlink ref="C1485" r:id="rId713" xr:uid="{00000000-0004-0000-0100-0000C8020000}"/>
    <hyperlink ref="C1487" r:id="rId714" xr:uid="{00000000-0004-0000-0100-0000C9020000}"/>
    <hyperlink ref="C1489" r:id="rId715" xr:uid="{00000000-0004-0000-0100-0000CA020000}"/>
    <hyperlink ref="C1491" r:id="rId716" xr:uid="{00000000-0004-0000-0100-0000CB020000}"/>
    <hyperlink ref="C1493" r:id="rId717" xr:uid="{00000000-0004-0000-0100-0000CC020000}"/>
    <hyperlink ref="C1495" r:id="rId718" xr:uid="{00000000-0004-0000-0100-0000CD020000}"/>
    <hyperlink ref="C1497" r:id="rId719" xr:uid="{00000000-0004-0000-0100-0000CE020000}"/>
    <hyperlink ref="C1499" r:id="rId720" xr:uid="{00000000-0004-0000-0100-0000CF020000}"/>
    <hyperlink ref="C1501" r:id="rId721" xr:uid="{00000000-0004-0000-0100-0000D0020000}"/>
    <hyperlink ref="C1507" r:id="rId722" xr:uid="{00000000-0004-0000-0100-0000D1020000}"/>
    <hyperlink ref="C1509" r:id="rId723" xr:uid="{00000000-0004-0000-0100-0000D2020000}"/>
    <hyperlink ref="C1513" r:id="rId724" xr:uid="{00000000-0004-0000-0100-0000D3020000}"/>
    <hyperlink ref="C1515" r:id="rId725" xr:uid="{00000000-0004-0000-0100-0000D4020000}"/>
    <hyperlink ref="C1517" r:id="rId726" xr:uid="{00000000-0004-0000-0100-0000D5020000}"/>
    <hyperlink ref="C1521" r:id="rId727" xr:uid="{00000000-0004-0000-0100-0000D6020000}"/>
    <hyperlink ref="C1523" r:id="rId728" xr:uid="{00000000-0004-0000-0100-0000D7020000}"/>
    <hyperlink ref="C1525" r:id="rId729" xr:uid="{00000000-0004-0000-0100-0000D8020000}"/>
    <hyperlink ref="C1527" r:id="rId730" xr:uid="{00000000-0004-0000-0100-0000D9020000}"/>
    <hyperlink ref="C1529" r:id="rId731" xr:uid="{00000000-0004-0000-0100-0000DA020000}"/>
    <hyperlink ref="C1532" r:id="rId732" xr:uid="{00000000-0004-0000-0100-0000DB020000}"/>
    <hyperlink ref="C1534" r:id="rId733" xr:uid="{00000000-0004-0000-0100-0000DC020000}"/>
    <hyperlink ref="C1536" r:id="rId734" xr:uid="{00000000-0004-0000-0100-0000DD020000}"/>
    <hyperlink ref="C1538" r:id="rId735" xr:uid="{00000000-0004-0000-0100-0000DE020000}"/>
    <hyperlink ref="C1540" r:id="rId736" xr:uid="{00000000-0004-0000-0100-0000DF020000}"/>
    <hyperlink ref="C1542" r:id="rId737" xr:uid="{00000000-0004-0000-0100-0000E0020000}"/>
    <hyperlink ref="C1544" r:id="rId738" xr:uid="{00000000-0004-0000-0100-0000E1020000}"/>
    <hyperlink ref="C1546" r:id="rId739" xr:uid="{00000000-0004-0000-0100-0000E2020000}"/>
    <hyperlink ref="C1548" r:id="rId740" xr:uid="{00000000-0004-0000-0100-0000E3020000}"/>
    <hyperlink ref="C1550" r:id="rId741" xr:uid="{00000000-0004-0000-0100-0000E4020000}"/>
    <hyperlink ref="C1552" r:id="rId742" xr:uid="{00000000-0004-0000-0100-0000E5020000}"/>
    <hyperlink ref="C1554" r:id="rId743" xr:uid="{00000000-0004-0000-0100-0000E6020000}"/>
    <hyperlink ref="C1556" r:id="rId744" xr:uid="{00000000-0004-0000-0100-0000E7020000}"/>
    <hyperlink ref="C1558" r:id="rId745" xr:uid="{00000000-0004-0000-0100-0000E8020000}"/>
    <hyperlink ref="C1560" r:id="rId746" xr:uid="{00000000-0004-0000-0100-0000E9020000}"/>
  </hyperlinks>
  <pageMargins left="0.7" right="0.7" top="0.75" bottom="0.75" header="0.3" footer="0.3"/>
  <pageSetup orientation="portrait" r:id="rId7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8"/>
  <sheetViews>
    <sheetView topLeftCell="A118" zoomScale="70" zoomScaleNormal="70" workbookViewId="0">
      <selection activeCell="B148" sqref="B148:B149"/>
    </sheetView>
  </sheetViews>
  <sheetFormatPr defaultColWidth="136.7109375" defaultRowHeight="15" x14ac:dyDescent="0.25"/>
  <cols>
    <col min="1" max="1" width="23.5703125" style="49" customWidth="1"/>
    <col min="2" max="2" width="32.85546875" style="40" bestFit="1" customWidth="1"/>
    <col min="3" max="3" width="33" style="40" customWidth="1"/>
    <col min="4" max="4" width="137.140625" style="40" bestFit="1" customWidth="1"/>
    <col min="5" max="16384" width="136.7109375" style="40"/>
  </cols>
  <sheetData>
    <row r="1" spans="1:4" ht="33" customHeight="1" thickBot="1" x14ac:dyDescent="0.3">
      <c r="A1" s="47" t="s">
        <v>1065</v>
      </c>
      <c r="B1" s="48" t="s">
        <v>312</v>
      </c>
      <c r="C1" s="48" t="s">
        <v>1066</v>
      </c>
      <c r="D1" s="48" t="s">
        <v>1067</v>
      </c>
    </row>
    <row r="2" spans="1:4" ht="15" customHeight="1" x14ac:dyDescent="0.25">
      <c r="A2" s="357" t="s">
        <v>6</v>
      </c>
      <c r="B2" s="302" t="s">
        <v>0</v>
      </c>
      <c r="C2" s="303" t="s">
        <v>1</v>
      </c>
      <c r="D2" s="6" t="s">
        <v>7</v>
      </c>
    </row>
    <row r="3" spans="1:4" ht="15.75" thickBot="1" x14ac:dyDescent="0.3">
      <c r="A3" s="358"/>
      <c r="B3" s="294"/>
      <c r="C3" s="294"/>
      <c r="D3" s="5" t="s">
        <v>8</v>
      </c>
    </row>
    <row r="4" spans="1:4" x14ac:dyDescent="0.25">
      <c r="A4" s="358"/>
      <c r="B4" s="298" t="s">
        <v>4</v>
      </c>
      <c r="C4" s="367" t="s">
        <v>2</v>
      </c>
      <c r="D4" s="4" t="s">
        <v>1056</v>
      </c>
    </row>
    <row r="5" spans="1:4" ht="15.75" thickBot="1" x14ac:dyDescent="0.3">
      <c r="A5" s="358"/>
      <c r="B5" s="302"/>
      <c r="C5" s="354"/>
      <c r="D5" s="6" t="s">
        <v>1058</v>
      </c>
    </row>
    <row r="6" spans="1:4" x14ac:dyDescent="0.25">
      <c r="A6" s="358"/>
      <c r="B6" s="298" t="s">
        <v>5</v>
      </c>
      <c r="C6" s="295" t="s">
        <v>3</v>
      </c>
      <c r="D6" s="4" t="s">
        <v>9</v>
      </c>
    </row>
    <row r="7" spans="1:4" ht="15.75" thickBot="1" x14ac:dyDescent="0.3">
      <c r="A7" s="358"/>
      <c r="B7" s="294"/>
      <c r="C7" s="294"/>
      <c r="D7" s="5" t="s">
        <v>10</v>
      </c>
    </row>
    <row r="8" spans="1:4" x14ac:dyDescent="0.25">
      <c r="A8" s="358"/>
      <c r="B8" s="298" t="s">
        <v>1068</v>
      </c>
      <c r="C8" s="295" t="s">
        <v>1069</v>
      </c>
      <c r="D8" s="4" t="s">
        <v>1035</v>
      </c>
    </row>
    <row r="9" spans="1:4" ht="15.75" thickBot="1" x14ac:dyDescent="0.3">
      <c r="A9" s="358"/>
      <c r="B9" s="294"/>
      <c r="C9" s="294"/>
      <c r="D9" s="5" t="s">
        <v>8</v>
      </c>
    </row>
    <row r="10" spans="1:4" x14ac:dyDescent="0.25">
      <c r="A10" s="358"/>
      <c r="B10" s="293" t="s">
        <v>1037</v>
      </c>
      <c r="C10" s="368" t="s">
        <v>1039</v>
      </c>
      <c r="D10" s="9" t="s">
        <v>1038</v>
      </c>
    </row>
    <row r="11" spans="1:4" x14ac:dyDescent="0.25">
      <c r="A11" s="358"/>
      <c r="B11" s="305"/>
      <c r="C11" s="355"/>
      <c r="D11" s="39" t="s">
        <v>112</v>
      </c>
    </row>
    <row r="12" spans="1:4" ht="15.75" thickBot="1" x14ac:dyDescent="0.3">
      <c r="A12" s="358"/>
      <c r="B12" s="294"/>
      <c r="C12" s="344"/>
      <c r="D12" s="10" t="s">
        <v>1036</v>
      </c>
    </row>
    <row r="13" spans="1:4" x14ac:dyDescent="0.25">
      <c r="A13" s="358"/>
      <c r="B13" s="293" t="s">
        <v>1041</v>
      </c>
      <c r="C13" s="368" t="s">
        <v>1042</v>
      </c>
      <c r="D13" s="9" t="s">
        <v>1043</v>
      </c>
    </row>
    <row r="14" spans="1:4" ht="15.75" thickBot="1" x14ac:dyDescent="0.3">
      <c r="A14" s="358"/>
      <c r="B14" s="294"/>
      <c r="C14" s="344"/>
      <c r="D14" s="10" t="s">
        <v>1040</v>
      </c>
    </row>
    <row r="15" spans="1:4" ht="15" customHeight="1" x14ac:dyDescent="0.25">
      <c r="A15" s="358"/>
      <c r="B15" s="293" t="s">
        <v>1047</v>
      </c>
      <c r="C15" s="295" t="s">
        <v>1048</v>
      </c>
      <c r="D15" s="9" t="s">
        <v>1044</v>
      </c>
    </row>
    <row r="16" spans="1:4" x14ac:dyDescent="0.25">
      <c r="A16" s="358"/>
      <c r="B16" s="302"/>
      <c r="C16" s="302"/>
      <c r="D16" s="39" t="s">
        <v>1046</v>
      </c>
    </row>
    <row r="17" spans="1:4" ht="15.75" thickBot="1" x14ac:dyDescent="0.3">
      <c r="A17" s="358"/>
      <c r="B17" s="294"/>
      <c r="C17" s="294"/>
      <c r="D17" s="10" t="s">
        <v>1045</v>
      </c>
    </row>
    <row r="18" spans="1:4" x14ac:dyDescent="0.25">
      <c r="A18" s="358"/>
      <c r="B18" s="298" t="s">
        <v>1053</v>
      </c>
      <c r="C18" s="295" t="s">
        <v>1054</v>
      </c>
      <c r="D18" s="9" t="s">
        <v>1049</v>
      </c>
    </row>
    <row r="19" spans="1:4" x14ac:dyDescent="0.25">
      <c r="A19" s="358"/>
      <c r="B19" s="302"/>
      <c r="C19" s="302"/>
      <c r="D19" s="39" t="s">
        <v>1051</v>
      </c>
    </row>
    <row r="20" spans="1:4" x14ac:dyDescent="0.25">
      <c r="A20" s="358"/>
      <c r="B20" s="302"/>
      <c r="C20" s="302"/>
      <c r="D20" s="39" t="s">
        <v>1052</v>
      </c>
    </row>
    <row r="21" spans="1:4" ht="15.75" thickBot="1" x14ac:dyDescent="0.3">
      <c r="A21" s="358"/>
      <c r="B21" s="294"/>
      <c r="C21" s="294"/>
      <c r="D21" s="10" t="s">
        <v>1050</v>
      </c>
    </row>
    <row r="22" spans="1:4" x14ac:dyDescent="0.25">
      <c r="A22" s="358"/>
      <c r="B22" s="302" t="s">
        <v>0</v>
      </c>
      <c r="C22" s="298" t="s">
        <v>1</v>
      </c>
      <c r="D22" s="9" t="s">
        <v>8</v>
      </c>
    </row>
    <row r="23" spans="1:4" ht="15.75" thickBot="1" x14ac:dyDescent="0.3">
      <c r="A23" s="358"/>
      <c r="B23" s="294"/>
      <c r="C23" s="294"/>
      <c r="D23" s="10" t="s">
        <v>1055</v>
      </c>
    </row>
    <row r="24" spans="1:4" x14ac:dyDescent="0.25">
      <c r="A24" s="358"/>
      <c r="B24" s="298" t="s">
        <v>1061</v>
      </c>
      <c r="C24" s="295" t="s">
        <v>1070</v>
      </c>
      <c r="D24" s="4" t="s">
        <v>1060</v>
      </c>
    </row>
    <row r="25" spans="1:4" x14ac:dyDescent="0.25">
      <c r="A25" s="358"/>
      <c r="B25" s="302"/>
      <c r="C25" s="302"/>
      <c r="D25" s="6" t="s">
        <v>1062</v>
      </c>
    </row>
    <row r="26" spans="1:4" x14ac:dyDescent="0.25">
      <c r="A26" s="358"/>
      <c r="B26" s="302"/>
      <c r="C26" s="302"/>
      <c r="D26" s="6" t="s">
        <v>1063</v>
      </c>
    </row>
    <row r="27" spans="1:4" ht="15.75" thickBot="1" x14ac:dyDescent="0.3">
      <c r="A27" s="358"/>
      <c r="B27" s="302"/>
      <c r="C27" s="302"/>
      <c r="D27" s="6" t="s">
        <v>1064</v>
      </c>
    </row>
    <row r="28" spans="1:4" x14ac:dyDescent="0.25">
      <c r="A28" s="358"/>
      <c r="B28" s="293" t="s">
        <v>1059</v>
      </c>
      <c r="C28" s="295" t="s">
        <v>1057</v>
      </c>
      <c r="D28" s="9" t="s">
        <v>1056</v>
      </c>
    </row>
    <row r="29" spans="1:4" ht="15" customHeight="1" thickBot="1" x14ac:dyDescent="0.3">
      <c r="A29" s="358"/>
      <c r="B29" s="356"/>
      <c r="C29" s="294"/>
      <c r="D29" s="10"/>
    </row>
    <row r="30" spans="1:4" s="38" customFormat="1" ht="15" customHeight="1" x14ac:dyDescent="0.25">
      <c r="A30" s="337" t="s">
        <v>138</v>
      </c>
      <c r="B30" s="293" t="s">
        <v>1071</v>
      </c>
      <c r="C30" s="368" t="s">
        <v>1072</v>
      </c>
      <c r="D30" s="41" t="s">
        <v>1091</v>
      </c>
    </row>
    <row r="31" spans="1:4" ht="15.75" thickBot="1" x14ac:dyDescent="0.3">
      <c r="A31" s="338"/>
      <c r="B31" s="294"/>
      <c r="C31" s="344"/>
      <c r="D31" s="42" t="s">
        <v>1092</v>
      </c>
    </row>
    <row r="32" spans="1:4" x14ac:dyDescent="0.25">
      <c r="A32" s="338"/>
      <c r="B32" s="298" t="s">
        <v>1074</v>
      </c>
      <c r="C32" s="368" t="s">
        <v>1075</v>
      </c>
      <c r="D32" s="41" t="s">
        <v>1093</v>
      </c>
    </row>
    <row r="33" spans="1:4" ht="15.75" thickBot="1" x14ac:dyDescent="0.3">
      <c r="A33" s="338"/>
      <c r="B33" s="294"/>
      <c r="C33" s="344"/>
      <c r="D33" s="42" t="s">
        <v>1094</v>
      </c>
    </row>
    <row r="34" spans="1:4" x14ac:dyDescent="0.25">
      <c r="A34" s="338"/>
      <c r="B34" s="298" t="s">
        <v>1085</v>
      </c>
      <c r="C34" s="368" t="s">
        <v>1086</v>
      </c>
      <c r="D34" s="41" t="s">
        <v>1095</v>
      </c>
    </row>
    <row r="35" spans="1:4" ht="15.75" thickBot="1" x14ac:dyDescent="0.3">
      <c r="A35" s="339"/>
      <c r="B35" s="294"/>
      <c r="C35" s="344"/>
      <c r="D35" s="42" t="s">
        <v>1096</v>
      </c>
    </row>
    <row r="36" spans="1:4" ht="15" customHeight="1" x14ac:dyDescent="0.25">
      <c r="A36" s="337" t="s">
        <v>11</v>
      </c>
      <c r="B36" s="298" t="s">
        <v>1143</v>
      </c>
      <c r="C36" s="368" t="s">
        <v>1144</v>
      </c>
      <c r="D36" s="87" t="s">
        <v>1234</v>
      </c>
    </row>
    <row r="37" spans="1:4" x14ac:dyDescent="0.25">
      <c r="A37" s="338"/>
      <c r="B37" s="302"/>
      <c r="C37" s="355"/>
      <c r="D37" s="92" t="s">
        <v>1236</v>
      </c>
    </row>
    <row r="38" spans="1:4" ht="15.75" thickBot="1" x14ac:dyDescent="0.3">
      <c r="A38" s="338"/>
      <c r="B38" s="294"/>
      <c r="C38" s="344"/>
      <c r="D38" s="84" t="s">
        <v>1235</v>
      </c>
    </row>
    <row r="39" spans="1:4" x14ac:dyDescent="0.25">
      <c r="A39" s="338"/>
      <c r="B39" s="369" t="s">
        <v>1157</v>
      </c>
      <c r="C39" s="371" t="s">
        <v>1158</v>
      </c>
      <c r="D39" s="87"/>
    </row>
    <row r="40" spans="1:4" ht="15.75" thickBot="1" x14ac:dyDescent="0.3">
      <c r="A40" s="339"/>
      <c r="B40" s="370"/>
      <c r="C40" s="372"/>
      <c r="D40" s="84"/>
    </row>
    <row r="41" spans="1:4" ht="15.75" customHeight="1" thickBot="1" x14ac:dyDescent="0.3">
      <c r="A41" s="337" t="s">
        <v>16</v>
      </c>
      <c r="B41" s="87" t="s">
        <v>1258</v>
      </c>
      <c r="C41" s="116" t="s">
        <v>1259</v>
      </c>
      <c r="D41" s="41" t="s">
        <v>1264</v>
      </c>
    </row>
    <row r="42" spans="1:4" x14ac:dyDescent="0.25">
      <c r="A42" s="338"/>
      <c r="B42" s="298" t="s">
        <v>17</v>
      </c>
      <c r="C42" s="295" t="s">
        <v>18</v>
      </c>
      <c r="D42" s="41" t="s">
        <v>19</v>
      </c>
    </row>
    <row r="43" spans="1:4" x14ac:dyDescent="0.25">
      <c r="A43" s="338"/>
      <c r="B43" s="302"/>
      <c r="C43" s="303"/>
      <c r="D43" s="50" t="s">
        <v>1266</v>
      </c>
    </row>
    <row r="44" spans="1:4" ht="15.75" thickBot="1" x14ac:dyDescent="0.3">
      <c r="A44" s="339"/>
      <c r="B44" s="294"/>
      <c r="C44" s="294"/>
      <c r="D44" s="42" t="s">
        <v>1265</v>
      </c>
    </row>
    <row r="45" spans="1:4" ht="15" customHeight="1" x14ac:dyDescent="0.25">
      <c r="A45" s="337" t="s">
        <v>155</v>
      </c>
      <c r="B45" s="298" t="s">
        <v>1285</v>
      </c>
      <c r="C45" s="295" t="s">
        <v>1286</v>
      </c>
      <c r="D45" s="50" t="s">
        <v>1287</v>
      </c>
    </row>
    <row r="46" spans="1:4" ht="15.75" thickBot="1" x14ac:dyDescent="0.3">
      <c r="A46" s="338"/>
      <c r="B46" s="302"/>
      <c r="C46" s="302"/>
      <c r="D46" s="50" t="s">
        <v>1288</v>
      </c>
    </row>
    <row r="47" spans="1:4" x14ac:dyDescent="0.25">
      <c r="A47" s="338"/>
      <c r="B47" s="298" t="s">
        <v>42</v>
      </c>
      <c r="C47" s="295" t="s">
        <v>44</v>
      </c>
      <c r="D47" s="41" t="s">
        <v>46</v>
      </c>
    </row>
    <row r="48" spans="1:4" ht="15.75" thickBot="1" x14ac:dyDescent="0.3">
      <c r="A48" s="338"/>
      <c r="B48" s="294"/>
      <c r="C48" s="294"/>
      <c r="D48" s="42" t="s">
        <v>47</v>
      </c>
    </row>
    <row r="49" spans="1:4" x14ac:dyDescent="0.25">
      <c r="A49" s="338"/>
      <c r="B49" s="298" t="s">
        <v>43</v>
      </c>
      <c r="C49" s="295" t="s">
        <v>45</v>
      </c>
      <c r="D49" s="4" t="s">
        <v>46</v>
      </c>
    </row>
    <row r="50" spans="1:4" ht="15.75" thickBot="1" x14ac:dyDescent="0.3">
      <c r="A50" s="339"/>
      <c r="B50" s="294"/>
      <c r="C50" s="294"/>
      <c r="D50" s="5" t="s">
        <v>48</v>
      </c>
    </row>
    <row r="51" spans="1:4" ht="15" customHeight="1" x14ac:dyDescent="0.25">
      <c r="A51" s="337" t="s">
        <v>28</v>
      </c>
      <c r="B51" s="340" t="s">
        <v>2135</v>
      </c>
      <c r="C51" s="295" t="s">
        <v>2136</v>
      </c>
      <c r="D51" s="41" t="s">
        <v>2137</v>
      </c>
    </row>
    <row r="52" spans="1:4" ht="15.75" thickBot="1" x14ac:dyDescent="0.3">
      <c r="A52" s="339"/>
      <c r="B52" s="300"/>
      <c r="C52" s="294"/>
      <c r="D52" s="42"/>
    </row>
    <row r="53" spans="1:4" ht="14.25" customHeight="1" x14ac:dyDescent="0.25">
      <c r="A53" s="337" t="s">
        <v>29</v>
      </c>
      <c r="B53" s="308" t="s">
        <v>2046</v>
      </c>
      <c r="C53" s="299" t="s">
        <v>2047</v>
      </c>
      <c r="D53" s="41" t="s">
        <v>2048</v>
      </c>
    </row>
    <row r="54" spans="1:4" ht="13.5" customHeight="1" thickBot="1" x14ac:dyDescent="0.3">
      <c r="A54" s="338"/>
      <c r="B54" s="300"/>
      <c r="C54" s="309"/>
      <c r="D54" s="42"/>
    </row>
    <row r="55" spans="1:4" ht="13.5" customHeight="1" x14ac:dyDescent="0.25">
      <c r="A55" s="338"/>
      <c r="B55" s="298" t="s">
        <v>2061</v>
      </c>
      <c r="C55" s="295" t="s">
        <v>2062</v>
      </c>
      <c r="D55" s="7" t="s">
        <v>2063</v>
      </c>
    </row>
    <row r="56" spans="1:4" ht="13.5" customHeight="1" thickBot="1" x14ac:dyDescent="0.3">
      <c r="A56" s="338"/>
      <c r="B56" s="294"/>
      <c r="C56" s="294"/>
      <c r="D56" s="8" t="s">
        <v>2064</v>
      </c>
    </row>
    <row r="57" spans="1:4" ht="13.5" customHeight="1" x14ac:dyDescent="0.25">
      <c r="A57" s="338"/>
      <c r="B57" s="298" t="s">
        <v>2065</v>
      </c>
      <c r="C57" s="295" t="s">
        <v>2066</v>
      </c>
      <c r="D57" s="7" t="s">
        <v>2067</v>
      </c>
    </row>
    <row r="58" spans="1:4" ht="13.5" customHeight="1" thickBot="1" x14ac:dyDescent="0.3">
      <c r="A58" s="338"/>
      <c r="B58" s="294"/>
      <c r="C58" s="294"/>
      <c r="D58" s="8"/>
    </row>
    <row r="59" spans="1:4" x14ac:dyDescent="0.25">
      <c r="A59" s="338"/>
      <c r="B59" s="298" t="s">
        <v>2072</v>
      </c>
      <c r="C59" s="295" t="s">
        <v>2073</v>
      </c>
      <c r="D59" s="7" t="s">
        <v>2074</v>
      </c>
    </row>
    <row r="60" spans="1:4" ht="15.75" thickBot="1" x14ac:dyDescent="0.3">
      <c r="A60" s="338"/>
      <c r="B60" s="294"/>
      <c r="C60" s="294"/>
      <c r="D60" s="8"/>
    </row>
    <row r="61" spans="1:4" x14ac:dyDescent="0.25">
      <c r="A61" s="338"/>
      <c r="B61" s="298" t="s">
        <v>2075</v>
      </c>
      <c r="C61" s="295" t="s">
        <v>2076</v>
      </c>
      <c r="D61" s="7" t="s">
        <v>2077</v>
      </c>
    </row>
    <row r="62" spans="1:4" x14ac:dyDescent="0.25">
      <c r="A62" s="338"/>
      <c r="B62" s="302"/>
      <c r="C62" s="303"/>
      <c r="D62" s="71" t="s">
        <v>2078</v>
      </c>
    </row>
    <row r="63" spans="1:4" ht="15.75" thickBot="1" x14ac:dyDescent="0.3">
      <c r="A63" s="338"/>
      <c r="B63" s="294"/>
      <c r="C63" s="294"/>
      <c r="D63" s="8" t="s">
        <v>2079</v>
      </c>
    </row>
    <row r="64" spans="1:4" x14ac:dyDescent="0.25">
      <c r="A64" s="338"/>
      <c r="B64" s="298" t="s">
        <v>2080</v>
      </c>
      <c r="C64" s="295" t="s">
        <v>2081</v>
      </c>
      <c r="D64" s="7" t="s">
        <v>2082</v>
      </c>
    </row>
    <row r="65" spans="1:4" ht="15.75" thickBot="1" x14ac:dyDescent="0.3">
      <c r="A65" s="339"/>
      <c r="B65" s="294"/>
      <c r="C65" s="294"/>
      <c r="D65" s="8"/>
    </row>
    <row r="66" spans="1:4" ht="30" customHeight="1" x14ac:dyDescent="0.25">
      <c r="A66" s="337" t="s">
        <v>30</v>
      </c>
      <c r="B66" s="298" t="s">
        <v>31</v>
      </c>
      <c r="C66" s="295" t="s">
        <v>32</v>
      </c>
      <c r="D66" s="7" t="s">
        <v>33</v>
      </c>
    </row>
    <row r="67" spans="1:4" ht="15.75" thickBot="1" x14ac:dyDescent="0.3">
      <c r="A67" s="339"/>
      <c r="B67" s="294"/>
      <c r="C67" s="294"/>
      <c r="D67" s="8" t="s">
        <v>1399</v>
      </c>
    </row>
    <row r="68" spans="1:4" ht="15" customHeight="1" x14ac:dyDescent="0.25">
      <c r="A68" s="337" t="s">
        <v>34</v>
      </c>
      <c r="B68" s="298" t="s">
        <v>1414</v>
      </c>
      <c r="C68" s="295" t="s">
        <v>1415</v>
      </c>
      <c r="D68" s="69" t="s">
        <v>1437</v>
      </c>
    </row>
    <row r="69" spans="1:4" ht="15.75" thickBot="1" x14ac:dyDescent="0.3">
      <c r="A69" s="339"/>
      <c r="B69" s="294"/>
      <c r="C69" s="294"/>
      <c r="D69" s="70" t="s">
        <v>1438</v>
      </c>
    </row>
    <row r="70" spans="1:4" ht="30" customHeight="1" x14ac:dyDescent="0.25">
      <c r="A70" s="337" t="s">
        <v>37</v>
      </c>
      <c r="B70" s="298" t="s">
        <v>1452</v>
      </c>
      <c r="C70" s="295" t="s">
        <v>1453</v>
      </c>
      <c r="D70" s="41" t="s">
        <v>1498</v>
      </c>
    </row>
    <row r="71" spans="1:4" x14ac:dyDescent="0.25">
      <c r="A71" s="338"/>
      <c r="B71" s="302"/>
      <c r="C71" s="303"/>
      <c r="D71" s="50" t="s">
        <v>1500</v>
      </c>
    </row>
    <row r="72" spans="1:4" ht="15.75" customHeight="1" thickBot="1" x14ac:dyDescent="0.3">
      <c r="A72" s="339"/>
      <c r="B72" s="294"/>
      <c r="C72" s="294"/>
      <c r="D72" s="42" t="s">
        <v>1499</v>
      </c>
    </row>
    <row r="73" spans="1:4" ht="15" customHeight="1" x14ac:dyDescent="0.25">
      <c r="A73" s="378" t="s">
        <v>38</v>
      </c>
      <c r="B73" s="298" t="s">
        <v>1507</v>
      </c>
      <c r="C73" s="295" t="s">
        <v>1508</v>
      </c>
      <c r="D73" s="7" t="s">
        <v>1525</v>
      </c>
    </row>
    <row r="74" spans="1:4" ht="15.75" thickBot="1" x14ac:dyDescent="0.3">
      <c r="A74" s="379"/>
      <c r="B74" s="294"/>
      <c r="C74" s="294"/>
      <c r="D74" s="8" t="s">
        <v>1526</v>
      </c>
    </row>
    <row r="75" spans="1:4" x14ac:dyDescent="0.25">
      <c r="A75" s="379"/>
      <c r="B75" s="298" t="s">
        <v>39</v>
      </c>
      <c r="C75" s="295" t="s">
        <v>1523</v>
      </c>
      <c r="D75" s="7" t="s">
        <v>40</v>
      </c>
    </row>
    <row r="76" spans="1:4" x14ac:dyDescent="0.25">
      <c r="A76" s="379"/>
      <c r="B76" s="302"/>
      <c r="C76" s="303"/>
      <c r="D76" s="71" t="s">
        <v>1528</v>
      </c>
    </row>
    <row r="77" spans="1:4" ht="15.75" thickBot="1" x14ac:dyDescent="0.3">
      <c r="A77" s="380"/>
      <c r="B77" s="294"/>
      <c r="C77" s="294"/>
      <c r="D77" s="8" t="s">
        <v>1527</v>
      </c>
    </row>
    <row r="78" spans="1:4" ht="30" customHeight="1" x14ac:dyDescent="0.25">
      <c r="A78" s="337" t="s">
        <v>41</v>
      </c>
      <c r="B78" s="298" t="s">
        <v>1539</v>
      </c>
      <c r="C78" s="295" t="s">
        <v>1540</v>
      </c>
      <c r="D78" s="41" t="s">
        <v>1589</v>
      </c>
    </row>
    <row r="79" spans="1:4" ht="15.75" thickBot="1" x14ac:dyDescent="0.3">
      <c r="A79" s="338"/>
      <c r="B79" s="294"/>
      <c r="C79" s="294"/>
      <c r="D79" s="42"/>
    </row>
    <row r="80" spans="1:4" x14ac:dyDescent="0.25">
      <c r="A80" s="338"/>
      <c r="B80" s="298" t="s">
        <v>1543</v>
      </c>
      <c r="C80" s="295" t="s">
        <v>1544</v>
      </c>
      <c r="D80" s="41" t="s">
        <v>1590</v>
      </c>
    </row>
    <row r="81" spans="1:4" ht="15.75" thickBot="1" x14ac:dyDescent="0.3">
      <c r="A81" s="338"/>
      <c r="B81" s="294"/>
      <c r="C81" s="294"/>
      <c r="D81" s="42" t="s">
        <v>1591</v>
      </c>
    </row>
    <row r="82" spans="1:4" x14ac:dyDescent="0.25">
      <c r="A82" s="338"/>
      <c r="B82" s="298" t="s">
        <v>1559</v>
      </c>
      <c r="C82" s="295" t="s">
        <v>1560</v>
      </c>
      <c r="D82" s="41" t="s">
        <v>1592</v>
      </c>
    </row>
    <row r="83" spans="1:4" x14ac:dyDescent="0.25">
      <c r="A83" s="338"/>
      <c r="B83" s="302"/>
      <c r="C83" s="303"/>
      <c r="D83" s="50" t="s">
        <v>1594</v>
      </c>
    </row>
    <row r="84" spans="1:4" ht="15.75" thickBot="1" x14ac:dyDescent="0.3">
      <c r="A84" s="338"/>
      <c r="B84" s="294"/>
      <c r="C84" s="294"/>
      <c r="D84" s="42" t="s">
        <v>1593</v>
      </c>
    </row>
    <row r="85" spans="1:4" x14ac:dyDescent="0.25">
      <c r="A85" s="338"/>
      <c r="B85" s="298" t="s">
        <v>42</v>
      </c>
      <c r="C85" s="295" t="s">
        <v>44</v>
      </c>
      <c r="D85" s="41" t="s">
        <v>46</v>
      </c>
    </row>
    <row r="86" spans="1:4" ht="15.75" thickBot="1" x14ac:dyDescent="0.3">
      <c r="A86" s="338"/>
      <c r="B86" s="294"/>
      <c r="C86" s="294"/>
      <c r="D86" s="42" t="s">
        <v>48</v>
      </c>
    </row>
    <row r="87" spans="1:4" x14ac:dyDescent="0.25">
      <c r="A87" s="338"/>
      <c r="B87" s="298" t="s">
        <v>1583</v>
      </c>
      <c r="C87" s="295" t="s">
        <v>1584</v>
      </c>
      <c r="D87" s="41" t="s">
        <v>1595</v>
      </c>
    </row>
    <row r="88" spans="1:4" ht="15.75" thickBot="1" x14ac:dyDescent="0.3">
      <c r="A88" s="339"/>
      <c r="B88" s="294"/>
      <c r="C88" s="294"/>
      <c r="D88" s="42" t="s">
        <v>1596</v>
      </c>
    </row>
    <row r="89" spans="1:4" ht="16.5" customHeight="1" x14ac:dyDescent="0.25">
      <c r="A89" s="337" t="s">
        <v>52</v>
      </c>
      <c r="B89" s="293" t="s">
        <v>1679</v>
      </c>
      <c r="C89" s="295" t="s">
        <v>1660</v>
      </c>
      <c r="D89" s="41" t="s">
        <v>1686</v>
      </c>
    </row>
    <row r="90" spans="1:4" ht="16.5" customHeight="1" x14ac:dyDescent="0.25">
      <c r="A90" s="338"/>
      <c r="B90" s="305"/>
      <c r="C90" s="303"/>
      <c r="D90" s="50" t="s">
        <v>1688</v>
      </c>
    </row>
    <row r="91" spans="1:4" ht="16.5" customHeight="1" thickBot="1" x14ac:dyDescent="0.3">
      <c r="A91" s="338"/>
      <c r="B91" s="294"/>
      <c r="C91" s="294"/>
      <c r="D91" s="42" t="s">
        <v>1687</v>
      </c>
    </row>
    <row r="92" spans="1:4" x14ac:dyDescent="0.25">
      <c r="A92" s="338"/>
      <c r="B92" s="293" t="s">
        <v>1670</v>
      </c>
      <c r="C92" s="295" t="s">
        <v>1664</v>
      </c>
      <c r="D92" s="41" t="s">
        <v>1689</v>
      </c>
    </row>
    <row r="93" spans="1:4" x14ac:dyDescent="0.25">
      <c r="A93" s="338"/>
      <c r="B93" s="305"/>
      <c r="C93" s="303"/>
      <c r="D93" s="50" t="s">
        <v>1691</v>
      </c>
    </row>
    <row r="94" spans="1:4" ht="15.75" thickBot="1" x14ac:dyDescent="0.3">
      <c r="A94" s="338"/>
      <c r="B94" s="294"/>
      <c r="C94" s="294"/>
      <c r="D94" s="42" t="s">
        <v>1690</v>
      </c>
    </row>
    <row r="95" spans="1:4" x14ac:dyDescent="0.25">
      <c r="A95" s="338"/>
      <c r="B95" s="293" t="s">
        <v>1671</v>
      </c>
      <c r="C95" s="295" t="s">
        <v>1665</v>
      </c>
      <c r="D95" s="41" t="s">
        <v>1688</v>
      </c>
    </row>
    <row r="96" spans="1:4" ht="15.75" thickBot="1" x14ac:dyDescent="0.3">
      <c r="A96" s="338"/>
      <c r="B96" s="294"/>
      <c r="C96" s="294"/>
      <c r="D96" s="42" t="s">
        <v>1692</v>
      </c>
    </row>
    <row r="97" spans="1:4" x14ac:dyDescent="0.25">
      <c r="A97" s="338"/>
      <c r="B97" s="293" t="s">
        <v>1672</v>
      </c>
      <c r="C97" s="295" t="s">
        <v>1666</v>
      </c>
      <c r="D97" s="41" t="s">
        <v>1693</v>
      </c>
    </row>
    <row r="98" spans="1:4" ht="15.75" thickBot="1" x14ac:dyDescent="0.3">
      <c r="A98" s="339"/>
      <c r="B98" s="294"/>
      <c r="C98" s="294"/>
      <c r="D98" s="42" t="s">
        <v>1694</v>
      </c>
    </row>
    <row r="99" spans="1:4" ht="15" customHeight="1" x14ac:dyDescent="0.25">
      <c r="A99" s="337" t="s">
        <v>54</v>
      </c>
      <c r="B99" s="298" t="s">
        <v>1695</v>
      </c>
      <c r="C99" s="295" t="s">
        <v>1696</v>
      </c>
      <c r="D99" s="7" t="s">
        <v>1720</v>
      </c>
    </row>
    <row r="100" spans="1:4" ht="15.75" thickBot="1" x14ac:dyDescent="0.3">
      <c r="A100" s="338"/>
      <c r="B100" s="294"/>
      <c r="C100" s="294"/>
      <c r="D100" s="8" t="s">
        <v>1721</v>
      </c>
    </row>
    <row r="101" spans="1:4" x14ac:dyDescent="0.25">
      <c r="A101" s="338"/>
      <c r="B101" s="298" t="s">
        <v>1703</v>
      </c>
      <c r="C101" s="295" t="s">
        <v>1704</v>
      </c>
      <c r="D101" s="7" t="s">
        <v>1722</v>
      </c>
    </row>
    <row r="102" spans="1:4" x14ac:dyDescent="0.25">
      <c r="A102" s="338"/>
      <c r="B102" s="302"/>
      <c r="C102" s="303"/>
      <c r="D102" s="71"/>
    </row>
    <row r="103" spans="1:4" ht="15.75" thickBot="1" x14ac:dyDescent="0.3">
      <c r="A103" s="338"/>
      <c r="B103" s="294"/>
      <c r="C103" s="294"/>
      <c r="D103" s="8"/>
    </row>
    <row r="104" spans="1:4" x14ac:dyDescent="0.25">
      <c r="A104" s="338"/>
      <c r="B104" s="298" t="s">
        <v>57</v>
      </c>
      <c r="C104" s="295" t="s">
        <v>58</v>
      </c>
      <c r="D104" s="7" t="s">
        <v>1723</v>
      </c>
    </row>
    <row r="105" spans="1:4" x14ac:dyDescent="0.25">
      <c r="A105" s="338"/>
      <c r="B105" s="302"/>
      <c r="C105" s="303"/>
      <c r="D105" s="71" t="s">
        <v>1725</v>
      </c>
    </row>
    <row r="106" spans="1:4" ht="15.75" thickBot="1" x14ac:dyDescent="0.3">
      <c r="A106" s="339"/>
      <c r="B106" s="294"/>
      <c r="C106" s="294"/>
      <c r="D106" s="8" t="s">
        <v>1724</v>
      </c>
    </row>
    <row r="107" spans="1:4" x14ac:dyDescent="0.25">
      <c r="A107" s="337" t="s">
        <v>59</v>
      </c>
      <c r="B107" s="298" t="s">
        <v>65</v>
      </c>
      <c r="C107" s="295" t="s">
        <v>63</v>
      </c>
      <c r="D107" s="41" t="s">
        <v>1741</v>
      </c>
    </row>
    <row r="108" spans="1:4" ht="15.75" thickBot="1" x14ac:dyDescent="0.3">
      <c r="A108" s="338"/>
      <c r="B108" s="294"/>
      <c r="C108" s="294"/>
      <c r="D108" s="42" t="s">
        <v>1742</v>
      </c>
    </row>
    <row r="109" spans="1:4" x14ac:dyDescent="0.25">
      <c r="A109" s="338"/>
      <c r="B109" s="298" t="s">
        <v>1731</v>
      </c>
      <c r="C109" s="295" t="s">
        <v>1732</v>
      </c>
      <c r="D109" s="41" t="s">
        <v>1743</v>
      </c>
    </row>
    <row r="110" spans="1:4" ht="15.75" thickBot="1" x14ac:dyDescent="0.3">
      <c r="A110" s="338"/>
      <c r="B110" s="294"/>
      <c r="C110" s="294"/>
      <c r="D110" s="42" t="s">
        <v>1744</v>
      </c>
    </row>
    <row r="111" spans="1:4" x14ac:dyDescent="0.25">
      <c r="A111" s="338"/>
      <c r="B111" s="293" t="s">
        <v>1736</v>
      </c>
      <c r="C111" s="295" t="s">
        <v>60</v>
      </c>
      <c r="D111" s="41" t="s">
        <v>66</v>
      </c>
    </row>
    <row r="112" spans="1:4" x14ac:dyDescent="0.25">
      <c r="A112" s="338"/>
      <c r="B112" s="305"/>
      <c r="C112" s="303"/>
      <c r="D112" s="50" t="s">
        <v>1745</v>
      </c>
    </row>
    <row r="113" spans="1:4" ht="15.75" thickBot="1" x14ac:dyDescent="0.3">
      <c r="A113" s="338"/>
      <c r="B113" s="294"/>
      <c r="C113" s="294"/>
      <c r="D113" s="42" t="s">
        <v>67</v>
      </c>
    </row>
    <row r="114" spans="1:4" x14ac:dyDescent="0.25">
      <c r="A114" s="338"/>
      <c r="B114" s="293" t="s">
        <v>1747</v>
      </c>
      <c r="C114" s="295" t="s">
        <v>1738</v>
      </c>
      <c r="D114" s="74" t="s">
        <v>1744</v>
      </c>
    </row>
    <row r="115" spans="1:4" ht="15.75" thickBot="1" x14ac:dyDescent="0.3">
      <c r="A115" s="339"/>
      <c r="B115" s="294"/>
      <c r="C115" s="294"/>
      <c r="D115" s="75" t="s">
        <v>1852</v>
      </c>
    </row>
    <row r="116" spans="1:4" ht="15" customHeight="1" x14ac:dyDescent="0.25">
      <c r="A116" s="337" t="s">
        <v>68</v>
      </c>
      <c r="B116" s="298" t="s">
        <v>1889</v>
      </c>
      <c r="C116" s="295" t="s">
        <v>1890</v>
      </c>
      <c r="D116" s="41" t="s">
        <v>1935</v>
      </c>
    </row>
    <row r="117" spans="1:4" x14ac:dyDescent="0.25">
      <c r="A117" s="338"/>
      <c r="B117" s="302"/>
      <c r="C117" s="303"/>
      <c r="D117" s="50" t="s">
        <v>1937</v>
      </c>
    </row>
    <row r="118" spans="1:4" ht="15.75" thickBot="1" x14ac:dyDescent="0.3">
      <c r="A118" s="338"/>
      <c r="B118" s="294"/>
      <c r="C118" s="294"/>
      <c r="D118" s="42" t="s">
        <v>1936</v>
      </c>
    </row>
    <row r="119" spans="1:4" x14ac:dyDescent="0.25">
      <c r="A119" s="338"/>
      <c r="B119" s="298" t="s">
        <v>1893</v>
      </c>
      <c r="C119" s="295" t="s">
        <v>1894</v>
      </c>
      <c r="D119" s="41" t="s">
        <v>1938</v>
      </c>
    </row>
    <row r="120" spans="1:4" ht="15.75" thickBot="1" x14ac:dyDescent="0.3">
      <c r="A120" s="338"/>
      <c r="B120" s="294"/>
      <c r="C120" s="294"/>
      <c r="D120" s="42" t="s">
        <v>1939</v>
      </c>
    </row>
    <row r="121" spans="1:4" x14ac:dyDescent="0.25">
      <c r="A121" s="338"/>
      <c r="B121" s="301" t="s">
        <v>1897</v>
      </c>
      <c r="C121" s="296" t="s">
        <v>1898</v>
      </c>
      <c r="D121" s="41" t="s">
        <v>1940</v>
      </c>
    </row>
    <row r="122" spans="1:4" ht="15.75" thickBot="1" x14ac:dyDescent="0.3">
      <c r="A122" s="338"/>
      <c r="B122" s="297"/>
      <c r="C122" s="297"/>
      <c r="D122" s="42"/>
    </row>
    <row r="123" spans="1:4" x14ac:dyDescent="0.25">
      <c r="A123" s="338"/>
      <c r="B123" s="298" t="s">
        <v>1905</v>
      </c>
      <c r="C123" s="295" t="s">
        <v>1906</v>
      </c>
      <c r="D123" s="41" t="s">
        <v>1941</v>
      </c>
    </row>
    <row r="124" spans="1:4" ht="15.75" thickBot="1" x14ac:dyDescent="0.3">
      <c r="A124" s="338"/>
      <c r="B124" s="294"/>
      <c r="C124" s="294"/>
      <c r="D124" s="42" t="s">
        <v>1942</v>
      </c>
    </row>
    <row r="125" spans="1:4" x14ac:dyDescent="0.25">
      <c r="A125" s="338"/>
      <c r="B125" s="298" t="s">
        <v>1909</v>
      </c>
      <c r="C125" s="295" t="s">
        <v>1910</v>
      </c>
      <c r="D125" s="41" t="s">
        <v>1943</v>
      </c>
    </row>
    <row r="126" spans="1:4" x14ac:dyDescent="0.25">
      <c r="A126" s="338"/>
      <c r="B126" s="302"/>
      <c r="C126" s="303"/>
      <c r="D126" s="50" t="s">
        <v>1945</v>
      </c>
    </row>
    <row r="127" spans="1:4" ht="15.75" thickBot="1" x14ac:dyDescent="0.3">
      <c r="A127" s="338"/>
      <c r="B127" s="294"/>
      <c r="C127" s="294"/>
      <c r="D127" s="42" t="s">
        <v>1944</v>
      </c>
    </row>
    <row r="128" spans="1:4" x14ac:dyDescent="0.25">
      <c r="A128" s="338"/>
      <c r="B128" s="298" t="s">
        <v>1921</v>
      </c>
      <c r="C128" s="295" t="s">
        <v>1922</v>
      </c>
      <c r="D128" s="41" t="s">
        <v>1946</v>
      </c>
    </row>
    <row r="129" spans="1:4" ht="15.75" thickBot="1" x14ac:dyDescent="0.3">
      <c r="A129" s="338"/>
      <c r="B129" s="294"/>
      <c r="C129" s="294"/>
      <c r="D129" s="42"/>
    </row>
    <row r="130" spans="1:4" x14ac:dyDescent="0.25">
      <c r="A130" s="338"/>
      <c r="B130" s="298" t="s">
        <v>1933</v>
      </c>
      <c r="C130" s="295" t="s">
        <v>1934</v>
      </c>
      <c r="D130" s="41" t="s">
        <v>1947</v>
      </c>
    </row>
    <row r="131" spans="1:4" ht="15.75" thickBot="1" x14ac:dyDescent="0.3">
      <c r="A131" s="339"/>
      <c r="B131" s="294"/>
      <c r="C131" s="294"/>
      <c r="D131" s="42" t="s">
        <v>1948</v>
      </c>
    </row>
    <row r="132" spans="1:4" ht="30.75" thickBot="1" x14ac:dyDescent="0.3">
      <c r="A132" s="117" t="s">
        <v>69</v>
      </c>
      <c r="B132" s="94" t="s">
        <v>70</v>
      </c>
      <c r="C132" s="93" t="s">
        <v>72</v>
      </c>
      <c r="D132" s="41"/>
    </row>
    <row r="133" spans="1:4" x14ac:dyDescent="0.25">
      <c r="A133" s="338" t="s">
        <v>73</v>
      </c>
      <c r="B133" s="301" t="s">
        <v>1025</v>
      </c>
      <c r="C133" s="296" t="s">
        <v>1026</v>
      </c>
      <c r="D133" s="41"/>
    </row>
    <row r="134" spans="1:4" ht="15.75" thickBot="1" x14ac:dyDescent="0.3">
      <c r="A134" s="338"/>
      <c r="B134" s="297"/>
      <c r="C134" s="297"/>
      <c r="D134" s="42"/>
    </row>
    <row r="135" spans="1:4" x14ac:dyDescent="0.25">
      <c r="A135" s="338"/>
      <c r="B135" s="298" t="s">
        <v>74</v>
      </c>
      <c r="C135" s="295" t="s">
        <v>75</v>
      </c>
      <c r="D135" s="41" t="s">
        <v>76</v>
      </c>
    </row>
    <row r="136" spans="1:4" ht="15.75" thickBot="1" x14ac:dyDescent="0.3">
      <c r="A136" s="339"/>
      <c r="B136" s="294"/>
      <c r="C136" s="294"/>
      <c r="D136" s="42" t="s">
        <v>1955</v>
      </c>
    </row>
    <row r="137" spans="1:4" x14ac:dyDescent="0.25">
      <c r="A137" s="337" t="s">
        <v>78</v>
      </c>
      <c r="B137" s="298" t="s">
        <v>993</v>
      </c>
      <c r="C137" s="295" t="s">
        <v>994</v>
      </c>
      <c r="D137" s="41" t="s">
        <v>1956</v>
      </c>
    </row>
    <row r="138" spans="1:4" ht="15.75" thickBot="1" x14ac:dyDescent="0.3">
      <c r="A138" s="338"/>
      <c r="B138" s="294"/>
      <c r="C138" s="294"/>
      <c r="D138" s="42" t="s">
        <v>1957</v>
      </c>
    </row>
    <row r="139" spans="1:4" x14ac:dyDescent="0.25">
      <c r="A139" s="338"/>
      <c r="B139" s="298" t="s">
        <v>997</v>
      </c>
      <c r="C139" s="295" t="s">
        <v>998</v>
      </c>
      <c r="D139" s="41" t="s">
        <v>87</v>
      </c>
    </row>
    <row r="140" spans="1:4" x14ac:dyDescent="0.25">
      <c r="A140" s="338"/>
      <c r="B140" s="302"/>
      <c r="C140" s="303"/>
      <c r="D140" s="50" t="s">
        <v>1958</v>
      </c>
    </row>
    <row r="141" spans="1:4" ht="15.75" thickBot="1" x14ac:dyDescent="0.3">
      <c r="A141" s="338"/>
      <c r="B141" s="294"/>
      <c r="C141" s="294"/>
      <c r="D141" s="42" t="s">
        <v>88</v>
      </c>
    </row>
    <row r="142" spans="1:4" x14ac:dyDescent="0.25">
      <c r="A142" s="338"/>
      <c r="B142" s="293" t="s">
        <v>81</v>
      </c>
      <c r="C142" s="295" t="s">
        <v>84</v>
      </c>
      <c r="D142" s="41" t="s">
        <v>87</v>
      </c>
    </row>
    <row r="143" spans="1:4" ht="15.75" thickBot="1" x14ac:dyDescent="0.3">
      <c r="A143" s="338"/>
      <c r="B143" s="294"/>
      <c r="C143" s="294"/>
      <c r="D143" s="42"/>
    </row>
    <row r="144" spans="1:4" x14ac:dyDescent="0.25">
      <c r="A144" s="338"/>
      <c r="B144" s="293" t="s">
        <v>1003</v>
      </c>
      <c r="C144" s="295" t="s">
        <v>1004</v>
      </c>
      <c r="D144" s="41" t="s">
        <v>1959</v>
      </c>
    </row>
    <row r="145" spans="1:4" ht="15.75" thickBot="1" x14ac:dyDescent="0.3">
      <c r="A145" s="338"/>
      <c r="B145" s="294"/>
      <c r="C145" s="294"/>
      <c r="D145" s="42"/>
    </row>
    <row r="146" spans="1:4" ht="15" customHeight="1" x14ac:dyDescent="0.25">
      <c r="A146" s="338"/>
      <c r="B146" s="293" t="s">
        <v>1007</v>
      </c>
      <c r="C146" s="295" t="s">
        <v>1008</v>
      </c>
      <c r="D146" s="41" t="s">
        <v>1957</v>
      </c>
    </row>
    <row r="147" spans="1:4" ht="15" customHeight="1" thickBot="1" x14ac:dyDescent="0.3">
      <c r="A147" s="338"/>
      <c r="B147" s="294"/>
      <c r="C147" s="294"/>
      <c r="D147" s="42" t="s">
        <v>1960</v>
      </c>
    </row>
    <row r="148" spans="1:4" ht="15" customHeight="1" x14ac:dyDescent="0.25">
      <c r="A148" s="338"/>
      <c r="B148" s="293" t="s">
        <v>79</v>
      </c>
      <c r="C148" s="295" t="s">
        <v>82</v>
      </c>
      <c r="D148" s="41" t="s">
        <v>85</v>
      </c>
    </row>
    <row r="149" spans="1:4" ht="15" customHeight="1" thickBot="1" x14ac:dyDescent="0.3">
      <c r="A149" s="339"/>
      <c r="B149" s="294"/>
      <c r="C149" s="294"/>
      <c r="D149" s="42" t="s">
        <v>86</v>
      </c>
    </row>
    <row r="150" spans="1:4" x14ac:dyDescent="0.25">
      <c r="A150" s="337" t="s">
        <v>209</v>
      </c>
      <c r="B150" s="301" t="s">
        <v>983</v>
      </c>
      <c r="C150" s="295" t="s">
        <v>1978</v>
      </c>
      <c r="D150" s="80" t="s">
        <v>1981</v>
      </c>
    </row>
    <row r="151" spans="1:4" ht="15.75" thickBot="1" x14ac:dyDescent="0.3">
      <c r="A151" s="339"/>
      <c r="B151" s="297"/>
      <c r="C151" s="297"/>
      <c r="D151" s="81"/>
    </row>
    <row r="152" spans="1:4" ht="15" customHeight="1" x14ac:dyDescent="0.25">
      <c r="A152" s="337" t="s">
        <v>211</v>
      </c>
      <c r="B152" s="373" t="s">
        <v>1983</v>
      </c>
      <c r="C152" s="295" t="s">
        <v>952</v>
      </c>
      <c r="D152" s="41" t="s">
        <v>1990</v>
      </c>
    </row>
    <row r="153" spans="1:4" ht="15.75" thickBot="1" x14ac:dyDescent="0.3">
      <c r="A153" s="338"/>
      <c r="B153" s="374"/>
      <c r="C153" s="374"/>
      <c r="D153" s="42"/>
    </row>
    <row r="154" spans="1:4" x14ac:dyDescent="0.25">
      <c r="A154" s="338"/>
      <c r="B154" s="293" t="s">
        <v>1989</v>
      </c>
      <c r="C154" s="295" t="s">
        <v>966</v>
      </c>
      <c r="D154" s="41" t="s">
        <v>1991</v>
      </c>
    </row>
    <row r="155" spans="1:4" ht="15.75" thickBot="1" x14ac:dyDescent="0.3">
      <c r="A155" s="339"/>
      <c r="B155" s="294"/>
      <c r="C155" s="294"/>
      <c r="D155" s="42"/>
    </row>
    <row r="156" spans="1:4" ht="15" customHeight="1" x14ac:dyDescent="0.25">
      <c r="A156" s="315" t="s">
        <v>114</v>
      </c>
      <c r="B156" s="283" t="s">
        <v>929</v>
      </c>
      <c r="C156" s="285" t="s">
        <v>930</v>
      </c>
      <c r="D156" s="43" t="s">
        <v>2012</v>
      </c>
    </row>
    <row r="157" spans="1:4" ht="15.75" thickBot="1" x14ac:dyDescent="0.3">
      <c r="A157" s="316"/>
      <c r="B157" s="284"/>
      <c r="C157" s="284"/>
      <c r="D157" s="44"/>
    </row>
    <row r="158" spans="1:4" x14ac:dyDescent="0.25">
      <c r="A158" s="316"/>
      <c r="B158" s="283" t="s">
        <v>1998</v>
      </c>
      <c r="C158" s="285" t="s">
        <v>937</v>
      </c>
      <c r="D158" s="43" t="s">
        <v>2013</v>
      </c>
    </row>
    <row r="159" spans="1:4" ht="15.75" thickBot="1" x14ac:dyDescent="0.3">
      <c r="A159" s="316"/>
      <c r="B159" s="284"/>
      <c r="C159" s="284"/>
      <c r="D159" s="44"/>
    </row>
    <row r="160" spans="1:4" ht="18" customHeight="1" x14ac:dyDescent="0.25">
      <c r="A160" s="316"/>
      <c r="B160" s="283" t="s">
        <v>2002</v>
      </c>
      <c r="C160" s="285" t="s">
        <v>941</v>
      </c>
      <c r="D160" s="43" t="s">
        <v>2014</v>
      </c>
    </row>
    <row r="161" spans="1:4" x14ac:dyDescent="0.25">
      <c r="A161" s="316"/>
      <c r="B161" s="330"/>
      <c r="C161" s="336"/>
      <c r="D161" s="65" t="s">
        <v>2017</v>
      </c>
    </row>
    <row r="162" spans="1:4" x14ac:dyDescent="0.25">
      <c r="A162" s="316"/>
      <c r="B162" s="330"/>
      <c r="C162" s="336"/>
      <c r="D162" s="65" t="s">
        <v>2016</v>
      </c>
    </row>
    <row r="163" spans="1:4" ht="15.75" thickBot="1" x14ac:dyDescent="0.3">
      <c r="A163" s="316"/>
      <c r="B163" s="284"/>
      <c r="C163" s="284"/>
      <c r="D163" s="44" t="s">
        <v>2015</v>
      </c>
    </row>
    <row r="164" spans="1:4" ht="15" customHeight="1" x14ac:dyDescent="0.25">
      <c r="A164" s="316"/>
      <c r="B164" s="361" t="s">
        <v>2009</v>
      </c>
      <c r="C164" s="285" t="s">
        <v>948</v>
      </c>
      <c r="D164" s="43" t="s">
        <v>2018</v>
      </c>
    </row>
    <row r="165" spans="1:4" ht="15" customHeight="1" thickBot="1" x14ac:dyDescent="0.3">
      <c r="A165" s="316"/>
      <c r="B165" s="362"/>
      <c r="C165" s="284"/>
      <c r="D165" s="44" t="s">
        <v>2019</v>
      </c>
    </row>
    <row r="166" spans="1:4" ht="15" customHeight="1" x14ac:dyDescent="0.25">
      <c r="A166" s="316"/>
      <c r="B166" s="335" t="s">
        <v>2011</v>
      </c>
      <c r="C166" s="285" t="s">
        <v>946</v>
      </c>
      <c r="D166" s="43" t="s">
        <v>2020</v>
      </c>
    </row>
    <row r="167" spans="1:4" ht="15" customHeight="1" x14ac:dyDescent="0.25">
      <c r="A167" s="316"/>
      <c r="B167" s="363"/>
      <c r="C167" s="336"/>
      <c r="D167" s="65" t="s">
        <v>2022</v>
      </c>
    </row>
    <row r="168" spans="1:4" ht="15" customHeight="1" thickBot="1" x14ac:dyDescent="0.3">
      <c r="A168" s="317"/>
      <c r="B168" s="334"/>
      <c r="C168" s="284"/>
      <c r="D168" s="44" t="s">
        <v>2021</v>
      </c>
    </row>
    <row r="169" spans="1:4" ht="15" customHeight="1" x14ac:dyDescent="0.25">
      <c r="A169" s="315" t="s">
        <v>117</v>
      </c>
      <c r="B169" s="289" t="s">
        <v>859</v>
      </c>
      <c r="C169" s="333" t="s">
        <v>860</v>
      </c>
      <c r="D169" s="43" t="s">
        <v>2023</v>
      </c>
    </row>
    <row r="170" spans="1:4" ht="15" customHeight="1" thickBot="1" x14ac:dyDescent="0.3">
      <c r="A170" s="316"/>
      <c r="B170" s="284"/>
      <c r="C170" s="334"/>
      <c r="D170" s="44" t="s">
        <v>2024</v>
      </c>
    </row>
    <row r="171" spans="1:4" ht="15" customHeight="1" x14ac:dyDescent="0.25">
      <c r="A171" s="316"/>
      <c r="B171" s="289" t="s">
        <v>865</v>
      </c>
      <c r="C171" s="333" t="s">
        <v>866</v>
      </c>
      <c r="D171" s="43" t="s">
        <v>2025</v>
      </c>
    </row>
    <row r="172" spans="1:4" ht="15" customHeight="1" thickBot="1" x14ac:dyDescent="0.3">
      <c r="A172" s="316"/>
      <c r="B172" s="284"/>
      <c r="C172" s="334"/>
      <c r="D172" s="44" t="s">
        <v>2026</v>
      </c>
    </row>
    <row r="173" spans="1:4" ht="15" customHeight="1" x14ac:dyDescent="0.25">
      <c r="A173" s="316"/>
      <c r="B173" s="289" t="s">
        <v>869</v>
      </c>
      <c r="C173" s="333" t="s">
        <v>870</v>
      </c>
      <c r="D173" s="43" t="s">
        <v>2027</v>
      </c>
    </row>
    <row r="174" spans="1:4" ht="15" customHeight="1" thickBot="1" x14ac:dyDescent="0.3">
      <c r="A174" s="316"/>
      <c r="B174" s="284"/>
      <c r="C174" s="334"/>
      <c r="D174" s="44"/>
    </row>
    <row r="175" spans="1:4" x14ac:dyDescent="0.25">
      <c r="A175" s="316"/>
      <c r="B175" s="331" t="s">
        <v>877</v>
      </c>
      <c r="C175" s="364" t="s">
        <v>878</v>
      </c>
      <c r="D175" s="43"/>
    </row>
    <row r="176" spans="1:4" ht="15.75" thickBot="1" x14ac:dyDescent="0.3">
      <c r="A176" s="316"/>
      <c r="B176" s="287"/>
      <c r="C176" s="362"/>
      <c r="D176" s="44"/>
    </row>
    <row r="177" spans="1:4" x14ac:dyDescent="0.25">
      <c r="A177" s="316"/>
      <c r="B177" s="289" t="s">
        <v>883</v>
      </c>
      <c r="C177" s="333" t="s">
        <v>884</v>
      </c>
      <c r="D177" s="43" t="s">
        <v>2028</v>
      </c>
    </row>
    <row r="178" spans="1:4" ht="15.75" thickBot="1" x14ac:dyDescent="0.3">
      <c r="A178" s="316"/>
      <c r="B178" s="284"/>
      <c r="C178" s="334"/>
      <c r="D178" s="44"/>
    </row>
    <row r="179" spans="1:4" x14ac:dyDescent="0.25">
      <c r="A179" s="316"/>
      <c r="B179" s="331" t="s">
        <v>893</v>
      </c>
      <c r="C179" s="364" t="s">
        <v>894</v>
      </c>
      <c r="D179" s="43"/>
    </row>
    <row r="180" spans="1:4" ht="15.75" thickBot="1" x14ac:dyDescent="0.3">
      <c r="A180" s="316"/>
      <c r="B180" s="287"/>
      <c r="C180" s="362"/>
      <c r="D180" s="44"/>
    </row>
    <row r="181" spans="1:4" x14ac:dyDescent="0.25">
      <c r="A181" s="316"/>
      <c r="B181" s="289" t="s">
        <v>925</v>
      </c>
      <c r="C181" s="333" t="s">
        <v>926</v>
      </c>
      <c r="D181" s="43" t="s">
        <v>2029</v>
      </c>
    </row>
    <row r="182" spans="1:4" ht="15.75" thickBot="1" x14ac:dyDescent="0.3">
      <c r="A182" s="317"/>
      <c r="B182" s="284"/>
      <c r="C182" s="334"/>
      <c r="D182" s="44" t="s">
        <v>2030</v>
      </c>
    </row>
    <row r="183" spans="1:4" ht="15" customHeight="1" x14ac:dyDescent="0.25">
      <c r="A183" s="315" t="s">
        <v>218</v>
      </c>
      <c r="B183" s="331" t="s">
        <v>843</v>
      </c>
      <c r="C183" s="329" t="s">
        <v>844</v>
      </c>
      <c r="D183" s="43"/>
    </row>
    <row r="184" spans="1:4" ht="15.75" thickBot="1" x14ac:dyDescent="0.3">
      <c r="A184" s="316"/>
      <c r="B184" s="287"/>
      <c r="C184" s="287"/>
      <c r="D184" s="44"/>
    </row>
    <row r="185" spans="1:4" x14ac:dyDescent="0.25">
      <c r="A185" s="316"/>
      <c r="B185" s="331" t="s">
        <v>2034</v>
      </c>
      <c r="C185" s="329" t="s">
        <v>2035</v>
      </c>
      <c r="D185" s="43"/>
    </row>
    <row r="186" spans="1:4" ht="15.75" thickBot="1" x14ac:dyDescent="0.3">
      <c r="A186" s="316"/>
      <c r="B186" s="287"/>
      <c r="C186" s="287"/>
      <c r="D186" s="44"/>
    </row>
    <row r="187" spans="1:4" x14ac:dyDescent="0.25">
      <c r="A187" s="316"/>
      <c r="B187" s="289" t="s">
        <v>849</v>
      </c>
      <c r="C187" s="290" t="s">
        <v>850</v>
      </c>
      <c r="D187" s="43" t="s">
        <v>2036</v>
      </c>
    </row>
    <row r="188" spans="1:4" ht="15.75" thickBot="1" x14ac:dyDescent="0.3">
      <c r="A188" s="317"/>
      <c r="B188" s="284"/>
      <c r="C188" s="284"/>
      <c r="D188" s="44" t="s">
        <v>2037</v>
      </c>
    </row>
    <row r="189" spans="1:4" x14ac:dyDescent="0.25">
      <c r="A189" s="315" t="s">
        <v>221</v>
      </c>
      <c r="B189" s="289" t="s">
        <v>821</v>
      </c>
      <c r="C189" s="290" t="s">
        <v>119</v>
      </c>
      <c r="D189" s="43" t="s">
        <v>2158</v>
      </c>
    </row>
    <row r="190" spans="1:4" ht="15.75" thickBot="1" x14ac:dyDescent="0.3">
      <c r="A190" s="316"/>
      <c r="B190" s="284"/>
      <c r="C190" s="284"/>
      <c r="D190" s="44" t="s">
        <v>2159</v>
      </c>
    </row>
    <row r="191" spans="1:4" x14ac:dyDescent="0.25">
      <c r="A191" s="316"/>
      <c r="B191" s="289" t="s">
        <v>819</v>
      </c>
      <c r="C191" s="290" t="s">
        <v>820</v>
      </c>
      <c r="D191" s="43" t="s">
        <v>2160</v>
      </c>
    </row>
    <row r="192" spans="1:4" ht="15.75" thickBot="1" x14ac:dyDescent="0.3">
      <c r="A192" s="316"/>
      <c r="B192" s="284"/>
      <c r="C192" s="284"/>
      <c r="D192" s="44" t="s">
        <v>2161</v>
      </c>
    </row>
    <row r="193" spans="1:4" x14ac:dyDescent="0.25">
      <c r="A193" s="316"/>
      <c r="B193" s="289" t="s">
        <v>815</v>
      </c>
      <c r="C193" s="290" t="s">
        <v>816</v>
      </c>
      <c r="D193" s="43" t="s">
        <v>2162</v>
      </c>
    </row>
    <row r="194" spans="1:4" ht="15.75" thickBot="1" x14ac:dyDescent="0.3">
      <c r="A194" s="316"/>
      <c r="B194" s="284"/>
      <c r="C194" s="284"/>
      <c r="D194" s="44" t="s">
        <v>2163</v>
      </c>
    </row>
    <row r="195" spans="1:4" x14ac:dyDescent="0.25">
      <c r="A195" s="316"/>
      <c r="B195" s="85"/>
      <c r="C195" s="290" t="s">
        <v>810</v>
      </c>
      <c r="D195" s="43" t="s">
        <v>2164</v>
      </c>
    </row>
    <row r="196" spans="1:4" ht="15.75" thickBot="1" x14ac:dyDescent="0.3">
      <c r="A196" s="316"/>
      <c r="B196" s="86" t="s">
        <v>809</v>
      </c>
      <c r="C196" s="284"/>
      <c r="D196" s="44"/>
    </row>
    <row r="197" spans="1:4" x14ac:dyDescent="0.25">
      <c r="A197" s="316"/>
      <c r="B197" s="289" t="s">
        <v>813</v>
      </c>
      <c r="C197" s="290" t="s">
        <v>814</v>
      </c>
      <c r="D197" s="43" t="s">
        <v>2165</v>
      </c>
    </row>
    <row r="198" spans="1:4" ht="15.75" thickBot="1" x14ac:dyDescent="0.3">
      <c r="A198" s="316"/>
      <c r="B198" s="284"/>
      <c r="C198" s="284"/>
      <c r="D198" s="44" t="s">
        <v>2166</v>
      </c>
    </row>
    <row r="199" spans="1:4" x14ac:dyDescent="0.25">
      <c r="A199" s="316"/>
      <c r="B199" s="331" t="s">
        <v>797</v>
      </c>
      <c r="C199" s="329" t="s">
        <v>798</v>
      </c>
      <c r="D199" s="43"/>
    </row>
    <row r="200" spans="1:4" ht="15.75" thickBot="1" x14ac:dyDescent="0.3">
      <c r="A200" s="316"/>
      <c r="B200" s="287"/>
      <c r="C200" s="287"/>
      <c r="D200" s="44"/>
    </row>
    <row r="201" spans="1:4" x14ac:dyDescent="0.25">
      <c r="A201" s="316"/>
      <c r="B201" s="289" t="s">
        <v>796</v>
      </c>
      <c r="C201" s="290" t="s">
        <v>118</v>
      </c>
      <c r="D201" s="43" t="s">
        <v>2167</v>
      </c>
    </row>
    <row r="202" spans="1:4" ht="15.75" thickBot="1" x14ac:dyDescent="0.3">
      <c r="A202" s="316"/>
      <c r="B202" s="284"/>
      <c r="C202" s="284"/>
      <c r="D202" s="44" t="s">
        <v>2168</v>
      </c>
    </row>
    <row r="203" spans="1:4" x14ac:dyDescent="0.25">
      <c r="A203" s="316"/>
      <c r="B203" s="289" t="s">
        <v>794</v>
      </c>
      <c r="C203" s="290" t="s">
        <v>795</v>
      </c>
      <c r="D203" s="43" t="s">
        <v>2169</v>
      </c>
    </row>
    <row r="204" spans="1:4" ht="15.75" thickBot="1" x14ac:dyDescent="0.3">
      <c r="A204" s="316"/>
      <c r="B204" s="284"/>
      <c r="C204" s="284"/>
      <c r="D204" s="44"/>
    </row>
    <row r="205" spans="1:4" ht="15" customHeight="1" x14ac:dyDescent="0.25">
      <c r="A205" s="316"/>
      <c r="B205" s="289" t="s">
        <v>788</v>
      </c>
      <c r="C205" s="290" t="s">
        <v>789</v>
      </c>
      <c r="D205" s="43" t="s">
        <v>2170</v>
      </c>
    </row>
    <row r="206" spans="1:4" ht="15" customHeight="1" x14ac:dyDescent="0.25">
      <c r="A206" s="316"/>
      <c r="B206" s="291"/>
      <c r="C206" s="292"/>
      <c r="D206" s="65" t="s">
        <v>2172</v>
      </c>
    </row>
    <row r="207" spans="1:4" ht="15" customHeight="1" thickBot="1" x14ac:dyDescent="0.3">
      <c r="A207" s="317"/>
      <c r="B207" s="284"/>
      <c r="C207" s="284"/>
      <c r="D207" s="44" t="s">
        <v>2171</v>
      </c>
    </row>
    <row r="208" spans="1:4" ht="15" customHeight="1" x14ac:dyDescent="0.25">
      <c r="A208" s="315" t="s">
        <v>226</v>
      </c>
      <c r="B208" s="289" t="s">
        <v>783</v>
      </c>
      <c r="C208" s="290" t="s">
        <v>2173</v>
      </c>
      <c r="D208" s="43" t="s">
        <v>2178</v>
      </c>
    </row>
    <row r="209" spans="1:4" ht="15.75" thickBot="1" x14ac:dyDescent="0.3">
      <c r="A209" s="316"/>
      <c r="B209" s="284"/>
      <c r="C209" s="284"/>
      <c r="D209" s="44"/>
    </row>
    <row r="210" spans="1:4" x14ac:dyDescent="0.25">
      <c r="A210" s="316"/>
      <c r="B210" s="289" t="s">
        <v>113</v>
      </c>
      <c r="C210" s="290" t="s">
        <v>110</v>
      </c>
      <c r="D210" s="43" t="s">
        <v>2179</v>
      </c>
    </row>
    <row r="211" spans="1:4" ht="15.75" thickBot="1" x14ac:dyDescent="0.3">
      <c r="A211" s="316"/>
      <c r="B211" s="284"/>
      <c r="C211" s="284"/>
      <c r="D211" s="44" t="s">
        <v>2180</v>
      </c>
    </row>
    <row r="212" spans="1:4" x14ac:dyDescent="0.25">
      <c r="A212" s="316"/>
      <c r="B212" s="289" t="s">
        <v>2177</v>
      </c>
      <c r="C212" s="290" t="s">
        <v>111</v>
      </c>
      <c r="D212" s="43" t="s">
        <v>2181</v>
      </c>
    </row>
    <row r="213" spans="1:4" x14ac:dyDescent="0.25">
      <c r="A213" s="316"/>
      <c r="B213" s="291"/>
      <c r="C213" s="292"/>
      <c r="D213" s="65" t="s">
        <v>2183</v>
      </c>
    </row>
    <row r="214" spans="1:4" x14ac:dyDescent="0.25">
      <c r="A214" s="316"/>
      <c r="B214" s="291"/>
      <c r="C214" s="292"/>
      <c r="D214" s="65" t="s">
        <v>2184</v>
      </c>
    </row>
    <row r="215" spans="1:4" ht="15.75" thickBot="1" x14ac:dyDescent="0.3">
      <c r="A215" s="317"/>
      <c r="B215" s="284"/>
      <c r="C215" s="284"/>
      <c r="D215" s="44" t="s">
        <v>2182</v>
      </c>
    </row>
    <row r="216" spans="1:4" ht="15" customHeight="1" x14ac:dyDescent="0.25">
      <c r="A216" s="315" t="s">
        <v>229</v>
      </c>
      <c r="B216" s="289" t="s">
        <v>739</v>
      </c>
      <c r="C216" s="290" t="s">
        <v>740</v>
      </c>
      <c r="D216" s="43" t="s">
        <v>2190</v>
      </c>
    </row>
    <row r="217" spans="1:4" ht="15.75" thickBot="1" x14ac:dyDescent="0.3">
      <c r="A217" s="316"/>
      <c r="B217" s="284"/>
      <c r="C217" s="284"/>
      <c r="D217" s="44"/>
    </row>
    <row r="218" spans="1:4" x14ac:dyDescent="0.25">
      <c r="A218" s="316"/>
      <c r="B218" s="331" t="s">
        <v>741</v>
      </c>
      <c r="C218" s="329" t="s">
        <v>742</v>
      </c>
      <c r="D218" s="43"/>
    </row>
    <row r="219" spans="1:4" ht="15.75" thickBot="1" x14ac:dyDescent="0.3">
      <c r="A219" s="316"/>
      <c r="B219" s="287"/>
      <c r="C219" s="287"/>
      <c r="D219" s="44"/>
    </row>
    <row r="220" spans="1:4" x14ac:dyDescent="0.25">
      <c r="A220" s="316"/>
      <c r="B220" s="289" t="s">
        <v>746</v>
      </c>
      <c r="C220" s="290" t="s">
        <v>747</v>
      </c>
      <c r="D220" s="43" t="s">
        <v>2191</v>
      </c>
    </row>
    <row r="221" spans="1:4" ht="15.75" thickBot="1" x14ac:dyDescent="0.3">
      <c r="A221" s="316"/>
      <c r="B221" s="284"/>
      <c r="C221" s="284"/>
      <c r="D221" s="44"/>
    </row>
    <row r="222" spans="1:4" x14ac:dyDescent="0.25">
      <c r="A222" s="316"/>
      <c r="B222" s="289" t="s">
        <v>2186</v>
      </c>
      <c r="C222" s="290" t="s">
        <v>2187</v>
      </c>
      <c r="D222" s="43" t="s">
        <v>2192</v>
      </c>
    </row>
    <row r="223" spans="1:4" ht="15.75" thickBot="1" x14ac:dyDescent="0.3">
      <c r="A223" s="316"/>
      <c r="B223" s="284"/>
      <c r="C223" s="284"/>
      <c r="D223" s="44" t="s">
        <v>2164</v>
      </c>
    </row>
    <row r="224" spans="1:4" x14ac:dyDescent="0.25">
      <c r="A224" s="316"/>
      <c r="B224" s="289" t="s">
        <v>116</v>
      </c>
      <c r="C224" s="290" t="s">
        <v>115</v>
      </c>
      <c r="D224" s="43" t="s">
        <v>2193</v>
      </c>
    </row>
    <row r="225" spans="1:4" x14ac:dyDescent="0.25">
      <c r="A225" s="316"/>
      <c r="B225" s="291"/>
      <c r="C225" s="292"/>
      <c r="D225" s="65" t="s">
        <v>2195</v>
      </c>
    </row>
    <row r="226" spans="1:4" x14ac:dyDescent="0.25">
      <c r="A226" s="316"/>
      <c r="B226" s="291"/>
      <c r="C226" s="292"/>
      <c r="D226" s="65" t="s">
        <v>2196</v>
      </c>
    </row>
    <row r="227" spans="1:4" ht="15.75" thickBot="1" x14ac:dyDescent="0.3">
      <c r="A227" s="317"/>
      <c r="B227" s="284"/>
      <c r="C227" s="284"/>
      <c r="D227" s="44" t="s">
        <v>2194</v>
      </c>
    </row>
    <row r="228" spans="1:4" ht="15" customHeight="1" x14ac:dyDescent="0.25">
      <c r="A228" s="315" t="s">
        <v>235</v>
      </c>
      <c r="B228" s="283" t="s">
        <v>2199</v>
      </c>
      <c r="C228" s="290" t="s">
        <v>682</v>
      </c>
      <c r="D228" s="43" t="s">
        <v>2219</v>
      </c>
    </row>
    <row r="229" spans="1:4" ht="15.75" thickBot="1" x14ac:dyDescent="0.3">
      <c r="A229" s="316"/>
      <c r="B229" s="284"/>
      <c r="C229" s="284"/>
      <c r="D229" s="44"/>
    </row>
    <row r="230" spans="1:4" x14ac:dyDescent="0.25">
      <c r="A230" s="316"/>
      <c r="B230" s="286" t="s">
        <v>2201</v>
      </c>
      <c r="C230" s="329" t="s">
        <v>2200</v>
      </c>
      <c r="D230" s="43"/>
    </row>
    <row r="231" spans="1:4" ht="15.75" thickBot="1" x14ac:dyDescent="0.3">
      <c r="A231" s="316"/>
      <c r="B231" s="287"/>
      <c r="C231" s="287"/>
      <c r="D231" s="44"/>
    </row>
    <row r="232" spans="1:4" x14ac:dyDescent="0.25">
      <c r="A232" s="316"/>
      <c r="B232" s="286" t="s">
        <v>2202</v>
      </c>
      <c r="C232" s="329" t="s">
        <v>678</v>
      </c>
      <c r="D232" s="43"/>
    </row>
    <row r="233" spans="1:4" ht="15.75" thickBot="1" x14ac:dyDescent="0.3">
      <c r="A233" s="316"/>
      <c r="B233" s="287"/>
      <c r="C233" s="287"/>
      <c r="D233" s="44"/>
    </row>
    <row r="234" spans="1:4" ht="13.5" customHeight="1" x14ac:dyDescent="0.25">
      <c r="A234" s="316"/>
      <c r="B234" s="286" t="s">
        <v>699</v>
      </c>
      <c r="C234" s="288" t="s">
        <v>2211</v>
      </c>
      <c r="D234" s="43"/>
    </row>
    <row r="235" spans="1:4" ht="13.5" customHeight="1" thickBot="1" x14ac:dyDescent="0.3">
      <c r="A235" s="316"/>
      <c r="B235" s="287"/>
      <c r="C235" s="287"/>
      <c r="D235" s="44"/>
    </row>
    <row r="236" spans="1:4" ht="15" customHeight="1" x14ac:dyDescent="0.25">
      <c r="A236" s="315" t="s">
        <v>244</v>
      </c>
      <c r="B236" s="286" t="s">
        <v>2233</v>
      </c>
      <c r="C236" s="290" t="s">
        <v>2234</v>
      </c>
      <c r="D236" s="43" t="s">
        <v>2237</v>
      </c>
    </row>
    <row r="237" spans="1:4" ht="15.75" thickBot="1" x14ac:dyDescent="0.3">
      <c r="A237" s="316"/>
      <c r="B237" s="287"/>
      <c r="C237" s="284"/>
      <c r="D237" s="44" t="s">
        <v>2238</v>
      </c>
    </row>
    <row r="238" spans="1:4" x14ac:dyDescent="0.25">
      <c r="A238" s="316"/>
      <c r="B238" s="283" t="s">
        <v>2235</v>
      </c>
      <c r="C238" s="290" t="s">
        <v>2236</v>
      </c>
      <c r="D238" s="43" t="s">
        <v>2239</v>
      </c>
    </row>
    <row r="239" spans="1:4" ht="15" customHeight="1" thickBot="1" x14ac:dyDescent="0.3">
      <c r="A239" s="317"/>
      <c r="B239" s="284"/>
      <c r="C239" s="284"/>
      <c r="D239" s="44" t="s">
        <v>2240</v>
      </c>
    </row>
    <row r="240" spans="1:4" ht="30" customHeight="1" x14ac:dyDescent="0.25">
      <c r="A240" s="315" t="s">
        <v>248</v>
      </c>
      <c r="B240" s="289" t="s">
        <v>653</v>
      </c>
      <c r="C240" s="290" t="s">
        <v>654</v>
      </c>
      <c r="D240" s="43" t="s">
        <v>2241</v>
      </c>
    </row>
    <row r="241" spans="1:4" x14ac:dyDescent="0.25">
      <c r="A241" s="316"/>
      <c r="B241" s="291"/>
      <c r="C241" s="292"/>
      <c r="D241" s="65" t="s">
        <v>2243</v>
      </c>
    </row>
    <row r="242" spans="1:4" ht="15.75" thickBot="1" x14ac:dyDescent="0.3">
      <c r="A242" s="316"/>
      <c r="B242" s="284"/>
      <c r="C242" s="284"/>
      <c r="D242" s="44" t="s">
        <v>2242</v>
      </c>
    </row>
    <row r="243" spans="1:4" x14ac:dyDescent="0.25">
      <c r="A243" s="316"/>
      <c r="B243" s="289" t="s">
        <v>666</v>
      </c>
      <c r="C243" s="290" t="s">
        <v>667</v>
      </c>
      <c r="D243" s="43" t="s">
        <v>2244</v>
      </c>
    </row>
    <row r="244" spans="1:4" ht="15.75" thickBot="1" x14ac:dyDescent="0.3">
      <c r="A244" s="317"/>
      <c r="B244" s="284"/>
      <c r="C244" s="284"/>
      <c r="D244" s="44"/>
    </row>
    <row r="245" spans="1:4" ht="15" customHeight="1" x14ac:dyDescent="0.25">
      <c r="A245" s="315" t="s">
        <v>109</v>
      </c>
      <c r="B245" s="283" t="s">
        <v>634</v>
      </c>
      <c r="C245" s="290" t="s">
        <v>635</v>
      </c>
      <c r="D245" s="85" t="s">
        <v>2248</v>
      </c>
    </row>
    <row r="246" spans="1:4" ht="15.75" thickBot="1" x14ac:dyDescent="0.3">
      <c r="A246" s="317"/>
      <c r="B246" s="284"/>
      <c r="C246" s="284"/>
      <c r="D246" s="86"/>
    </row>
    <row r="247" spans="1:4" ht="15" customHeight="1" x14ac:dyDescent="0.25">
      <c r="A247" s="375" t="s">
        <v>89</v>
      </c>
      <c r="B247" s="289" t="s">
        <v>2249</v>
      </c>
      <c r="C247" s="290" t="s">
        <v>614</v>
      </c>
      <c r="D247" s="100" t="s">
        <v>1720</v>
      </c>
    </row>
    <row r="248" spans="1:4" ht="15.75" customHeight="1" thickBot="1" x14ac:dyDescent="0.3">
      <c r="A248" s="376"/>
      <c r="B248" s="284"/>
      <c r="C248" s="284"/>
      <c r="D248" s="101" t="s">
        <v>2251</v>
      </c>
    </row>
    <row r="249" spans="1:4" x14ac:dyDescent="0.25">
      <c r="A249" s="376"/>
      <c r="B249" s="289" t="s">
        <v>621</v>
      </c>
      <c r="C249" s="290" t="s">
        <v>622</v>
      </c>
      <c r="D249" s="100" t="s">
        <v>2252</v>
      </c>
    </row>
    <row r="250" spans="1:4" ht="15.75" thickBot="1" x14ac:dyDescent="0.3">
      <c r="A250" s="376"/>
      <c r="B250" s="284"/>
      <c r="C250" s="284"/>
      <c r="D250" s="101" t="s">
        <v>2253</v>
      </c>
    </row>
    <row r="251" spans="1:4" x14ac:dyDescent="0.25">
      <c r="A251" s="376"/>
      <c r="B251" s="289" t="s">
        <v>96</v>
      </c>
      <c r="C251" s="290" t="s">
        <v>97</v>
      </c>
      <c r="D251" s="100" t="s">
        <v>2254</v>
      </c>
    </row>
    <row r="252" spans="1:4" ht="15.75" thickBot="1" x14ac:dyDescent="0.3">
      <c r="A252" s="376"/>
      <c r="B252" s="284"/>
      <c r="C252" s="284"/>
      <c r="D252" s="101" t="s">
        <v>2255</v>
      </c>
    </row>
    <row r="253" spans="1:4" x14ac:dyDescent="0.25">
      <c r="A253" s="376"/>
      <c r="B253" s="289" t="s">
        <v>95</v>
      </c>
      <c r="C253" s="290" t="s">
        <v>94</v>
      </c>
      <c r="D253" s="85" t="s">
        <v>2256</v>
      </c>
    </row>
    <row r="254" spans="1:4" ht="15.75" thickBot="1" x14ac:dyDescent="0.3">
      <c r="A254" s="376"/>
      <c r="B254" s="284"/>
      <c r="C254" s="284"/>
      <c r="D254" s="86"/>
    </row>
    <row r="255" spans="1:4" x14ac:dyDescent="0.25">
      <c r="A255" s="376"/>
      <c r="B255" s="289" t="s">
        <v>625</v>
      </c>
      <c r="C255" s="290" t="s">
        <v>626</v>
      </c>
      <c r="D255" s="100" t="s">
        <v>2257</v>
      </c>
    </row>
    <row r="256" spans="1:4" x14ac:dyDescent="0.25">
      <c r="A256" s="376"/>
      <c r="B256" s="291"/>
      <c r="C256" s="292"/>
      <c r="D256" s="102" t="s">
        <v>2259</v>
      </c>
    </row>
    <row r="257" spans="1:4" ht="15.75" thickBot="1" x14ac:dyDescent="0.3">
      <c r="A257" s="376"/>
      <c r="B257" s="284"/>
      <c r="C257" s="284"/>
      <c r="D257" s="101" t="s">
        <v>2258</v>
      </c>
    </row>
    <row r="258" spans="1:4" x14ac:dyDescent="0.25">
      <c r="A258" s="376"/>
      <c r="B258" s="289" t="s">
        <v>98</v>
      </c>
      <c r="C258" s="290" t="s">
        <v>627</v>
      </c>
      <c r="D258" s="100" t="s">
        <v>2260</v>
      </c>
    </row>
    <row r="259" spans="1:4" x14ac:dyDescent="0.25">
      <c r="A259" s="376"/>
      <c r="B259" s="291"/>
      <c r="C259" s="292"/>
      <c r="D259" s="102" t="s">
        <v>2262</v>
      </c>
    </row>
    <row r="260" spans="1:4" ht="15.75" thickBot="1" x14ac:dyDescent="0.3">
      <c r="A260" s="376"/>
      <c r="B260" s="284"/>
      <c r="C260" s="284"/>
      <c r="D260" s="101" t="s">
        <v>2261</v>
      </c>
    </row>
    <row r="261" spans="1:4" x14ac:dyDescent="0.25">
      <c r="A261" s="376"/>
      <c r="B261" s="289" t="s">
        <v>630</v>
      </c>
      <c r="C261" s="290" t="s">
        <v>631</v>
      </c>
      <c r="D261" s="100" t="s">
        <v>2263</v>
      </c>
    </row>
    <row r="262" spans="1:4" ht="15.75" thickBot="1" x14ac:dyDescent="0.3">
      <c r="A262" s="377"/>
      <c r="B262" s="284"/>
      <c r="C262" s="284"/>
      <c r="D262" s="101" t="s">
        <v>2264</v>
      </c>
    </row>
    <row r="263" spans="1:4" ht="15" customHeight="1" x14ac:dyDescent="0.25">
      <c r="A263" s="315" t="s">
        <v>258</v>
      </c>
      <c r="B263" s="283" t="s">
        <v>590</v>
      </c>
      <c r="C263" s="290" t="s">
        <v>591</v>
      </c>
      <c r="D263" s="43" t="s">
        <v>2265</v>
      </c>
    </row>
    <row r="264" spans="1:4" ht="15.75" thickBot="1" x14ac:dyDescent="0.3">
      <c r="A264" s="316"/>
      <c r="B264" s="284"/>
      <c r="C264" s="284"/>
      <c r="D264" s="44" t="s">
        <v>2266</v>
      </c>
    </row>
    <row r="265" spans="1:4" x14ac:dyDescent="0.25">
      <c r="A265" s="316"/>
      <c r="B265" s="286" t="s">
        <v>600</v>
      </c>
      <c r="C265" s="329" t="s">
        <v>601</v>
      </c>
      <c r="D265" s="43"/>
    </row>
    <row r="266" spans="1:4" ht="15.75" thickBot="1" x14ac:dyDescent="0.3">
      <c r="A266" s="316"/>
      <c r="B266" s="287"/>
      <c r="C266" s="287"/>
      <c r="D266" s="44"/>
    </row>
    <row r="267" spans="1:4" x14ac:dyDescent="0.25">
      <c r="A267" s="316"/>
      <c r="B267" s="286" t="s">
        <v>604</v>
      </c>
      <c r="C267" s="329" t="s">
        <v>605</v>
      </c>
      <c r="D267" s="43"/>
    </row>
    <row r="268" spans="1:4" ht="15.75" thickBot="1" x14ac:dyDescent="0.3">
      <c r="A268" s="317"/>
      <c r="B268" s="287"/>
      <c r="C268" s="287"/>
      <c r="D268" s="44"/>
    </row>
    <row r="269" spans="1:4" ht="15" customHeight="1" x14ac:dyDescent="0.25">
      <c r="A269" s="315" t="s">
        <v>91</v>
      </c>
      <c r="B269" s="289" t="s">
        <v>548</v>
      </c>
      <c r="C269" s="290" t="s">
        <v>549</v>
      </c>
      <c r="D269" s="43" t="s">
        <v>2268</v>
      </c>
    </row>
    <row r="270" spans="1:4" ht="15.75" thickBot="1" x14ac:dyDescent="0.3">
      <c r="A270" s="316"/>
      <c r="B270" s="284"/>
      <c r="C270" s="284"/>
      <c r="D270" s="44" t="s">
        <v>2269</v>
      </c>
    </row>
    <row r="271" spans="1:4" x14ac:dyDescent="0.25">
      <c r="A271" s="316"/>
      <c r="B271" s="289" t="s">
        <v>552</v>
      </c>
      <c r="C271" s="290" t="s">
        <v>553</v>
      </c>
      <c r="D271" s="43" t="s">
        <v>2270</v>
      </c>
    </row>
    <row r="272" spans="1:4" ht="12.75" customHeight="1" thickBot="1" x14ac:dyDescent="0.3">
      <c r="A272" s="316"/>
      <c r="B272" s="284"/>
      <c r="C272" s="284"/>
      <c r="D272" s="44"/>
    </row>
    <row r="273" spans="1:4" x14ac:dyDescent="0.25">
      <c r="A273" s="316"/>
      <c r="B273" s="331" t="s">
        <v>2267</v>
      </c>
      <c r="C273" s="329" t="s">
        <v>92</v>
      </c>
      <c r="D273" s="95" t="s">
        <v>2300</v>
      </c>
    </row>
    <row r="274" spans="1:4" ht="15.75" thickBot="1" x14ac:dyDescent="0.3">
      <c r="A274" s="316"/>
      <c r="B274" s="287"/>
      <c r="C274" s="287"/>
      <c r="D274" s="88" t="s">
        <v>2300</v>
      </c>
    </row>
    <row r="275" spans="1:4" x14ac:dyDescent="0.25">
      <c r="A275" s="316"/>
      <c r="B275" s="289" t="s">
        <v>566</v>
      </c>
      <c r="C275" s="290" t="s">
        <v>567</v>
      </c>
      <c r="D275" s="43" t="s">
        <v>2271</v>
      </c>
    </row>
    <row r="276" spans="1:4" ht="15.75" thickBot="1" x14ac:dyDescent="0.3">
      <c r="A276" s="317"/>
      <c r="B276" s="284"/>
      <c r="C276" s="284"/>
      <c r="D276" s="44"/>
    </row>
    <row r="277" spans="1:4" ht="15" customHeight="1" x14ac:dyDescent="0.25">
      <c r="A277" s="315" t="s">
        <v>264</v>
      </c>
      <c r="B277" s="289" t="s">
        <v>510</v>
      </c>
      <c r="C277" s="290" t="s">
        <v>103</v>
      </c>
      <c r="D277" s="85" t="s">
        <v>2289</v>
      </c>
    </row>
    <row r="278" spans="1:4" x14ac:dyDescent="0.25">
      <c r="A278" s="316"/>
      <c r="B278" s="291"/>
      <c r="C278" s="292"/>
      <c r="D278" s="89" t="s">
        <v>2291</v>
      </c>
    </row>
    <row r="279" spans="1:4" x14ac:dyDescent="0.25">
      <c r="A279" s="316"/>
      <c r="B279" s="291"/>
      <c r="C279" s="292"/>
      <c r="D279" s="89" t="s">
        <v>2292</v>
      </c>
    </row>
    <row r="280" spans="1:4" ht="15.75" thickBot="1" x14ac:dyDescent="0.3">
      <c r="A280" s="316"/>
      <c r="B280" s="284"/>
      <c r="C280" s="284"/>
      <c r="D280" s="86" t="s">
        <v>2290</v>
      </c>
    </row>
    <row r="281" spans="1:4" x14ac:dyDescent="0.25">
      <c r="A281" s="316"/>
      <c r="B281" s="289" t="s">
        <v>2272</v>
      </c>
      <c r="C281" s="290" t="s">
        <v>105</v>
      </c>
      <c r="D281" s="85" t="s">
        <v>2293</v>
      </c>
    </row>
    <row r="282" spans="1:4" ht="15.75" thickBot="1" x14ac:dyDescent="0.3">
      <c r="A282" s="316"/>
      <c r="B282" s="284"/>
      <c r="C282" s="284"/>
      <c r="D282" s="86" t="s">
        <v>2294</v>
      </c>
    </row>
    <row r="283" spans="1:4" x14ac:dyDescent="0.25">
      <c r="A283" s="316"/>
      <c r="B283" s="283" t="s">
        <v>2275</v>
      </c>
      <c r="C283" s="290" t="s">
        <v>106</v>
      </c>
      <c r="D283" s="85" t="s">
        <v>2295</v>
      </c>
    </row>
    <row r="284" spans="1:4" x14ac:dyDescent="0.25">
      <c r="A284" s="316"/>
      <c r="B284" s="330"/>
      <c r="C284" s="292"/>
      <c r="D284" s="89" t="s">
        <v>2294</v>
      </c>
    </row>
    <row r="285" spans="1:4" ht="15.75" customHeight="1" thickBot="1" x14ac:dyDescent="0.3">
      <c r="A285" s="316"/>
      <c r="B285" s="284"/>
      <c r="C285" s="284"/>
      <c r="D285" s="86" t="s">
        <v>2296</v>
      </c>
    </row>
    <row r="286" spans="1:4" s="57" customFormat="1" x14ac:dyDescent="0.25">
      <c r="A286" s="316"/>
      <c r="B286" s="289" t="s">
        <v>2276</v>
      </c>
      <c r="C286" s="290" t="s">
        <v>100</v>
      </c>
      <c r="D286" s="85" t="s">
        <v>2297</v>
      </c>
    </row>
    <row r="287" spans="1:4" s="57" customFormat="1" ht="15.75" thickBot="1" x14ac:dyDescent="0.3">
      <c r="A287" s="316"/>
      <c r="B287" s="284"/>
      <c r="C287" s="284"/>
      <c r="D287" s="86"/>
    </row>
    <row r="288" spans="1:4" s="57" customFormat="1" x14ac:dyDescent="0.25">
      <c r="A288" s="316"/>
      <c r="B288" s="289" t="s">
        <v>2277</v>
      </c>
      <c r="C288" s="290" t="s">
        <v>519</v>
      </c>
      <c r="D288" s="85" t="s">
        <v>2298</v>
      </c>
    </row>
    <row r="289" spans="1:4" s="57" customFormat="1" ht="15.75" thickBot="1" x14ac:dyDescent="0.3">
      <c r="A289" s="316"/>
      <c r="B289" s="284"/>
      <c r="C289" s="284"/>
      <c r="D289" s="86" t="s">
        <v>2299</v>
      </c>
    </row>
    <row r="290" spans="1:4" s="57" customFormat="1" x14ac:dyDescent="0.25">
      <c r="A290" s="316"/>
      <c r="B290" s="331" t="s">
        <v>2281</v>
      </c>
      <c r="C290" s="329" t="s">
        <v>525</v>
      </c>
      <c r="D290" s="85" t="s">
        <v>2300</v>
      </c>
    </row>
    <row r="291" spans="1:4" s="57" customFormat="1" ht="15.75" thickBot="1" x14ac:dyDescent="0.3">
      <c r="A291" s="316"/>
      <c r="B291" s="287"/>
      <c r="C291" s="287"/>
      <c r="D291" s="86" t="s">
        <v>2300</v>
      </c>
    </row>
    <row r="292" spans="1:4" s="57" customFormat="1" x14ac:dyDescent="0.25">
      <c r="A292" s="316"/>
      <c r="B292" s="283" t="s">
        <v>2284</v>
      </c>
      <c r="C292" s="290" t="s">
        <v>102</v>
      </c>
      <c r="D292" s="85" t="s">
        <v>2301</v>
      </c>
    </row>
    <row r="293" spans="1:4" s="57" customFormat="1" ht="15.75" thickBot="1" x14ac:dyDescent="0.3">
      <c r="A293" s="316"/>
      <c r="B293" s="284"/>
      <c r="C293" s="284"/>
      <c r="D293" s="86" t="s">
        <v>2258</v>
      </c>
    </row>
    <row r="294" spans="1:4" s="57" customFormat="1" x14ac:dyDescent="0.25">
      <c r="A294" s="316"/>
      <c r="B294" s="286" t="s">
        <v>2285</v>
      </c>
      <c r="C294" s="329" t="s">
        <v>511</v>
      </c>
      <c r="D294" s="90"/>
    </row>
    <row r="295" spans="1:4" s="57" customFormat="1" ht="15.75" thickBot="1" x14ac:dyDescent="0.3">
      <c r="A295" s="316"/>
      <c r="B295" s="287"/>
      <c r="C295" s="287"/>
      <c r="D295" s="91"/>
    </row>
    <row r="296" spans="1:4" s="57" customFormat="1" x14ac:dyDescent="0.25">
      <c r="A296" s="316"/>
      <c r="B296" s="286" t="s">
        <v>2286</v>
      </c>
      <c r="C296" s="329" t="s">
        <v>101</v>
      </c>
      <c r="D296" s="85"/>
    </row>
    <row r="297" spans="1:4" s="57" customFormat="1" ht="15.75" thickBot="1" x14ac:dyDescent="0.3">
      <c r="A297" s="316"/>
      <c r="B297" s="287"/>
      <c r="C297" s="287"/>
      <c r="D297" s="86"/>
    </row>
    <row r="298" spans="1:4" s="57" customFormat="1" ht="15" customHeight="1" x14ac:dyDescent="0.25">
      <c r="A298" s="316"/>
      <c r="B298" s="283" t="s">
        <v>2288</v>
      </c>
      <c r="C298" s="290" t="s">
        <v>104</v>
      </c>
      <c r="D298" s="85" t="s">
        <v>2302</v>
      </c>
    </row>
    <row r="299" spans="1:4" s="57" customFormat="1" x14ac:dyDescent="0.25">
      <c r="A299" s="316"/>
      <c r="B299" s="330"/>
      <c r="C299" s="292"/>
      <c r="D299" s="89" t="s">
        <v>2304</v>
      </c>
    </row>
    <row r="300" spans="1:4" s="57" customFormat="1" ht="15.75" thickBot="1" x14ac:dyDescent="0.3">
      <c r="A300" s="317"/>
      <c r="B300" s="284"/>
      <c r="C300" s="284"/>
      <c r="D300" s="86" t="s">
        <v>2303</v>
      </c>
    </row>
    <row r="301" spans="1:4" ht="30" x14ac:dyDescent="0.25">
      <c r="A301" s="103" t="s">
        <v>99</v>
      </c>
      <c r="B301" s="289" t="s">
        <v>487</v>
      </c>
      <c r="C301" s="290" t="s">
        <v>488</v>
      </c>
      <c r="D301" s="43" t="s">
        <v>1232</v>
      </c>
    </row>
    <row r="302" spans="1:4" ht="15.75" thickBot="1" x14ac:dyDescent="0.3">
      <c r="A302" s="104"/>
      <c r="B302" s="284"/>
      <c r="C302" s="284"/>
      <c r="D302" s="44"/>
    </row>
    <row r="303" spans="1:4" x14ac:dyDescent="0.25">
      <c r="A303" s="315" t="s">
        <v>107</v>
      </c>
      <c r="B303" s="289" t="s">
        <v>446</v>
      </c>
      <c r="C303" s="290" t="s">
        <v>447</v>
      </c>
      <c r="D303" s="66" t="s">
        <v>1230</v>
      </c>
    </row>
    <row r="304" spans="1:4" ht="15.75" thickBot="1" x14ac:dyDescent="0.3">
      <c r="A304" s="317"/>
      <c r="B304" s="284"/>
      <c r="C304" s="284"/>
      <c r="D304" s="67" t="s">
        <v>1231</v>
      </c>
    </row>
    <row r="305" spans="1:4" ht="15" customHeight="1" x14ac:dyDescent="0.25">
      <c r="A305" s="315" t="s">
        <v>277</v>
      </c>
      <c r="B305" s="289" t="s">
        <v>410</v>
      </c>
      <c r="C305" s="290" t="s">
        <v>411</v>
      </c>
      <c r="D305" s="43" t="s">
        <v>1225</v>
      </c>
    </row>
    <row r="306" spans="1:4" ht="16.5" customHeight="1" thickBot="1" x14ac:dyDescent="0.3">
      <c r="A306" s="316"/>
      <c r="B306" s="284"/>
      <c r="C306" s="284"/>
      <c r="D306" s="44" t="s">
        <v>1226</v>
      </c>
    </row>
    <row r="307" spans="1:4" x14ac:dyDescent="0.25">
      <c r="A307" s="316"/>
      <c r="B307" s="289" t="s">
        <v>416</v>
      </c>
      <c r="C307" s="290" t="s">
        <v>411</v>
      </c>
      <c r="D307" s="43" t="s">
        <v>1227</v>
      </c>
    </row>
    <row r="308" spans="1:4" ht="15.75" thickBot="1" x14ac:dyDescent="0.3">
      <c r="A308" s="316"/>
      <c r="B308" s="284"/>
      <c r="C308" s="284"/>
      <c r="D308" s="44" t="s">
        <v>1228</v>
      </c>
    </row>
    <row r="309" spans="1:4" x14ac:dyDescent="0.25">
      <c r="A309" s="316"/>
      <c r="B309" s="289" t="s">
        <v>420</v>
      </c>
      <c r="C309" s="290" t="s">
        <v>411</v>
      </c>
      <c r="D309" s="43" t="s">
        <v>1229</v>
      </c>
    </row>
    <row r="310" spans="1:4" ht="15.75" thickBot="1" x14ac:dyDescent="0.3">
      <c r="A310" s="317"/>
      <c r="B310" s="284"/>
      <c r="C310" s="284"/>
      <c r="D310" s="44"/>
    </row>
    <row r="311" spans="1:4" ht="30" customHeight="1" x14ac:dyDescent="0.25">
      <c r="A311" s="319" t="s">
        <v>279</v>
      </c>
      <c r="B311" s="312" t="s">
        <v>1219</v>
      </c>
      <c r="C311" s="318" t="s">
        <v>1220</v>
      </c>
      <c r="D311" s="45" t="s">
        <v>1223</v>
      </c>
    </row>
    <row r="312" spans="1:4" ht="15.75" thickBot="1" x14ac:dyDescent="0.3">
      <c r="A312" s="321"/>
      <c r="B312" s="313"/>
      <c r="C312" s="313"/>
      <c r="D312" s="46"/>
    </row>
    <row r="313" spans="1:4" ht="30" x14ac:dyDescent="0.25">
      <c r="A313" s="96" t="s">
        <v>285</v>
      </c>
      <c r="B313" s="325" t="s">
        <v>380</v>
      </c>
      <c r="C313" s="310" t="s">
        <v>381</v>
      </c>
      <c r="D313" s="98" t="s">
        <v>1215</v>
      </c>
    </row>
    <row r="314" spans="1:4" ht="15.75" thickBot="1" x14ac:dyDescent="0.3">
      <c r="A314" s="97"/>
      <c r="B314" s="326"/>
      <c r="C314" s="311"/>
      <c r="D314" s="99"/>
    </row>
    <row r="315" spans="1:4" ht="13.5" customHeight="1" x14ac:dyDescent="0.25">
      <c r="A315" s="319" t="s">
        <v>289</v>
      </c>
      <c r="B315" s="312" t="s">
        <v>363</v>
      </c>
      <c r="C315" s="310" t="s">
        <v>364</v>
      </c>
      <c r="D315" s="45" t="s">
        <v>1211</v>
      </c>
    </row>
    <row r="316" spans="1:4" ht="13.5" customHeight="1" thickBot="1" x14ac:dyDescent="0.3">
      <c r="A316" s="321"/>
      <c r="B316" s="313"/>
      <c r="C316" s="311"/>
      <c r="D316" s="46" t="s">
        <v>1212</v>
      </c>
    </row>
    <row r="317" spans="1:4" ht="15" customHeight="1" x14ac:dyDescent="0.25">
      <c r="A317" s="319" t="s">
        <v>295</v>
      </c>
      <c r="B317" s="312" t="s">
        <v>358</v>
      </c>
      <c r="C317" s="318" t="s">
        <v>359</v>
      </c>
      <c r="D317" s="55" t="s">
        <v>1202</v>
      </c>
    </row>
    <row r="318" spans="1:4" x14ac:dyDescent="0.25">
      <c r="A318" s="320"/>
      <c r="B318" s="323"/>
      <c r="C318" s="328"/>
      <c r="D318" s="107" t="s">
        <v>1204</v>
      </c>
    </row>
    <row r="319" spans="1:4" ht="15.75" thickBot="1" x14ac:dyDescent="0.3">
      <c r="A319" s="321"/>
      <c r="B319" s="313"/>
      <c r="C319" s="313"/>
      <c r="D319" s="56" t="s">
        <v>1203</v>
      </c>
    </row>
    <row r="320" spans="1:4" x14ac:dyDescent="0.25">
      <c r="A320" s="319" t="s">
        <v>302</v>
      </c>
      <c r="B320" s="312" t="s">
        <v>1183</v>
      </c>
      <c r="C320" s="310" t="s">
        <v>1184</v>
      </c>
      <c r="D320" s="58" t="s">
        <v>1199</v>
      </c>
    </row>
    <row r="321" spans="1:4" ht="15.75" thickBot="1" x14ac:dyDescent="0.3">
      <c r="A321" s="321"/>
      <c r="B321" s="313"/>
      <c r="C321" s="311"/>
      <c r="D321" s="59" t="s">
        <v>1200</v>
      </c>
    </row>
    <row r="322" spans="1:4" x14ac:dyDescent="0.25">
      <c r="A322" s="105" t="s">
        <v>305</v>
      </c>
      <c r="B322" s="312" t="s">
        <v>313</v>
      </c>
      <c r="C322" s="310" t="s">
        <v>314</v>
      </c>
      <c r="D322" s="58" t="s">
        <v>1177</v>
      </c>
    </row>
    <row r="323" spans="1:4" ht="15.75" thickBot="1" x14ac:dyDescent="0.3">
      <c r="A323" s="106"/>
      <c r="B323" s="313"/>
      <c r="C323" s="311"/>
      <c r="D323" s="59" t="s">
        <v>1178</v>
      </c>
    </row>
    <row r="326" spans="1:4" ht="15" customHeight="1" x14ac:dyDescent="0.25"/>
    <row r="328" spans="1:4" ht="15" customHeight="1" x14ac:dyDescent="0.25"/>
    <row r="333" spans="1:4" ht="15" customHeight="1" x14ac:dyDescent="0.25"/>
    <row r="334" spans="1:4" ht="15" customHeight="1" x14ac:dyDescent="0.25"/>
    <row r="335" spans="1:4" ht="15" customHeight="1" x14ac:dyDescent="0.25"/>
    <row r="348" ht="14.25" customHeight="1" x14ac:dyDescent="0.25"/>
  </sheetData>
  <autoFilter ref="A1:E351" xr:uid="{00000000-0009-0000-0000-000002000000}"/>
  <mergeCells count="323">
    <mergeCell ref="A305:A310"/>
    <mergeCell ref="A311:A312"/>
    <mergeCell ref="A315:A316"/>
    <mergeCell ref="A317:A319"/>
    <mergeCell ref="A320:A321"/>
    <mergeCell ref="A66:A67"/>
    <mergeCell ref="A263:A268"/>
    <mergeCell ref="A269:A276"/>
    <mergeCell ref="A277:A300"/>
    <mergeCell ref="A303:A304"/>
    <mergeCell ref="A236:A239"/>
    <mergeCell ref="A228:A235"/>
    <mergeCell ref="A245:A246"/>
    <mergeCell ref="A240:A244"/>
    <mergeCell ref="A156:A168"/>
    <mergeCell ref="A169:A182"/>
    <mergeCell ref="A183:A188"/>
    <mergeCell ref="A189:A207"/>
    <mergeCell ref="A208:A215"/>
    <mergeCell ref="A216:A227"/>
    <mergeCell ref="A99:A106"/>
    <mergeCell ref="A107:A115"/>
    <mergeCell ref="A116:A131"/>
    <mergeCell ref="A133:A136"/>
    <mergeCell ref="A137:A149"/>
    <mergeCell ref="A152:A155"/>
    <mergeCell ref="A70:A72"/>
    <mergeCell ref="A73:A77"/>
    <mergeCell ref="A78:A88"/>
    <mergeCell ref="A89:A98"/>
    <mergeCell ref="A45:A50"/>
    <mergeCell ref="A51:A52"/>
    <mergeCell ref="A53:A65"/>
    <mergeCell ref="A68:A69"/>
    <mergeCell ref="A150:A151"/>
    <mergeCell ref="B322:B323"/>
    <mergeCell ref="C322:C323"/>
    <mergeCell ref="B320:B321"/>
    <mergeCell ref="C320:C321"/>
    <mergeCell ref="B317:B319"/>
    <mergeCell ref="C317:C319"/>
    <mergeCell ref="C313:C314"/>
    <mergeCell ref="B315:B316"/>
    <mergeCell ref="C315:C316"/>
    <mergeCell ref="B313:B314"/>
    <mergeCell ref="C311:C312"/>
    <mergeCell ref="B311:B312"/>
    <mergeCell ref="B307:B308"/>
    <mergeCell ref="C307:C308"/>
    <mergeCell ref="B309:B310"/>
    <mergeCell ref="C309:C310"/>
    <mergeCell ref="B305:B306"/>
    <mergeCell ref="C305:C306"/>
    <mergeCell ref="B303:B304"/>
    <mergeCell ref="C303:C304"/>
    <mergeCell ref="B301:B302"/>
    <mergeCell ref="C301:C302"/>
    <mergeCell ref="B298:B300"/>
    <mergeCell ref="C298:C300"/>
    <mergeCell ref="B294:B295"/>
    <mergeCell ref="C294:C295"/>
    <mergeCell ref="B296:B297"/>
    <mergeCell ref="C296:C297"/>
    <mergeCell ref="B292:B293"/>
    <mergeCell ref="C292:C293"/>
    <mergeCell ref="B290:B291"/>
    <mergeCell ref="C290:C291"/>
    <mergeCell ref="B288:B289"/>
    <mergeCell ref="C288:C289"/>
    <mergeCell ref="B283:B285"/>
    <mergeCell ref="C283:C285"/>
    <mergeCell ref="B286:B287"/>
    <mergeCell ref="C286:C287"/>
    <mergeCell ref="C281:C282"/>
    <mergeCell ref="B277:B280"/>
    <mergeCell ref="C277:C280"/>
    <mergeCell ref="B281:B282"/>
    <mergeCell ref="B275:B276"/>
    <mergeCell ref="C275:C276"/>
    <mergeCell ref="B273:B274"/>
    <mergeCell ref="C273:C274"/>
    <mergeCell ref="B269:B270"/>
    <mergeCell ref="C269:C270"/>
    <mergeCell ref="B271:B272"/>
    <mergeCell ref="C271:C272"/>
    <mergeCell ref="B265:B266"/>
    <mergeCell ref="C265:C266"/>
    <mergeCell ref="B267:B268"/>
    <mergeCell ref="C267:C268"/>
    <mergeCell ref="B263:B264"/>
    <mergeCell ref="C263:C264"/>
    <mergeCell ref="B261:B262"/>
    <mergeCell ref="C261:C262"/>
    <mergeCell ref="B255:B257"/>
    <mergeCell ref="C255:C257"/>
    <mergeCell ref="B258:B260"/>
    <mergeCell ref="C258:C260"/>
    <mergeCell ref="B251:B252"/>
    <mergeCell ref="C251:C252"/>
    <mergeCell ref="B253:B254"/>
    <mergeCell ref="C253:C254"/>
    <mergeCell ref="B249:B250"/>
    <mergeCell ref="C249:C250"/>
    <mergeCell ref="B247:B248"/>
    <mergeCell ref="C247:C248"/>
    <mergeCell ref="A247:A262"/>
    <mergeCell ref="B245:B246"/>
    <mergeCell ref="C245:C246"/>
    <mergeCell ref="B243:B244"/>
    <mergeCell ref="C243:C244"/>
    <mergeCell ref="C240:C242"/>
    <mergeCell ref="B238:B239"/>
    <mergeCell ref="C238:C239"/>
    <mergeCell ref="B240:B242"/>
    <mergeCell ref="B236:B237"/>
    <mergeCell ref="C236:C237"/>
    <mergeCell ref="B234:B235"/>
    <mergeCell ref="C234:C235"/>
    <mergeCell ref="B228:B229"/>
    <mergeCell ref="C228:C229"/>
    <mergeCell ref="B230:B231"/>
    <mergeCell ref="C230:C231"/>
    <mergeCell ref="B232:B233"/>
    <mergeCell ref="C232:C233"/>
    <mergeCell ref="B222:B223"/>
    <mergeCell ref="C222:C223"/>
    <mergeCell ref="B224:B227"/>
    <mergeCell ref="C224:C227"/>
    <mergeCell ref="C220:C221"/>
    <mergeCell ref="B216:B217"/>
    <mergeCell ref="C216:C217"/>
    <mergeCell ref="B218:B219"/>
    <mergeCell ref="C218:C219"/>
    <mergeCell ref="B220:B221"/>
    <mergeCell ref="B210:B211"/>
    <mergeCell ref="C210:C211"/>
    <mergeCell ref="B212:B215"/>
    <mergeCell ref="C212:C215"/>
    <mergeCell ref="B208:B209"/>
    <mergeCell ref="C208:C209"/>
    <mergeCell ref="B205:B207"/>
    <mergeCell ref="C205:C207"/>
    <mergeCell ref="B199:B200"/>
    <mergeCell ref="C199:C200"/>
    <mergeCell ref="B201:B202"/>
    <mergeCell ref="C201:C202"/>
    <mergeCell ref="B203:B204"/>
    <mergeCell ref="C203:C204"/>
    <mergeCell ref="B197:B198"/>
    <mergeCell ref="C197:C198"/>
    <mergeCell ref="C193:C194"/>
    <mergeCell ref="C195:C196"/>
    <mergeCell ref="B189:B190"/>
    <mergeCell ref="C189:C190"/>
    <mergeCell ref="B191:B192"/>
    <mergeCell ref="C191:C192"/>
    <mergeCell ref="B193:B194"/>
    <mergeCell ref="B185:B186"/>
    <mergeCell ref="C185:C186"/>
    <mergeCell ref="B187:B188"/>
    <mergeCell ref="C187:C188"/>
    <mergeCell ref="B183:B184"/>
    <mergeCell ref="C183:C184"/>
    <mergeCell ref="B181:B182"/>
    <mergeCell ref="C181:C182"/>
    <mergeCell ref="B179:B180"/>
    <mergeCell ref="C179:C180"/>
    <mergeCell ref="B177:B178"/>
    <mergeCell ref="C177:C178"/>
    <mergeCell ref="B175:B176"/>
    <mergeCell ref="C175:C176"/>
    <mergeCell ref="B173:B174"/>
    <mergeCell ref="C173:C174"/>
    <mergeCell ref="B169:B170"/>
    <mergeCell ref="C169:C170"/>
    <mergeCell ref="B171:B172"/>
    <mergeCell ref="C171:C172"/>
    <mergeCell ref="B164:B165"/>
    <mergeCell ref="C164:C165"/>
    <mergeCell ref="B166:B168"/>
    <mergeCell ref="C166:C168"/>
    <mergeCell ref="B160:B163"/>
    <mergeCell ref="C160:C163"/>
    <mergeCell ref="B158:B159"/>
    <mergeCell ref="C158:C159"/>
    <mergeCell ref="B156:B157"/>
    <mergeCell ref="C156:C157"/>
    <mergeCell ref="B154:B155"/>
    <mergeCell ref="C154:C155"/>
    <mergeCell ref="B150:B151"/>
    <mergeCell ref="C150:C151"/>
    <mergeCell ref="B152:B153"/>
    <mergeCell ref="C152:C153"/>
    <mergeCell ref="B148:B149"/>
    <mergeCell ref="C148:C149"/>
    <mergeCell ref="B146:B147"/>
    <mergeCell ref="C146:C147"/>
    <mergeCell ref="B144:B145"/>
    <mergeCell ref="C144:C145"/>
    <mergeCell ref="B142:B143"/>
    <mergeCell ref="C142:C143"/>
    <mergeCell ref="B135:B136"/>
    <mergeCell ref="C135:C136"/>
    <mergeCell ref="B137:B138"/>
    <mergeCell ref="C137:C138"/>
    <mergeCell ref="B139:B141"/>
    <mergeCell ref="C139:C141"/>
    <mergeCell ref="B133:B134"/>
    <mergeCell ref="C133:C134"/>
    <mergeCell ref="B130:B131"/>
    <mergeCell ref="C130:C131"/>
    <mergeCell ref="B128:B129"/>
    <mergeCell ref="C128:C129"/>
    <mergeCell ref="B125:B127"/>
    <mergeCell ref="C125:C127"/>
    <mergeCell ref="B123:B124"/>
    <mergeCell ref="C123:C124"/>
    <mergeCell ref="B121:B122"/>
    <mergeCell ref="C121:C122"/>
    <mergeCell ref="B116:B118"/>
    <mergeCell ref="C116:C118"/>
    <mergeCell ref="B119:B120"/>
    <mergeCell ref="C119:C120"/>
    <mergeCell ref="B114:B115"/>
    <mergeCell ref="C114:C115"/>
    <mergeCell ref="B111:B113"/>
    <mergeCell ref="C111:C113"/>
    <mergeCell ref="B107:B108"/>
    <mergeCell ref="C107:C108"/>
    <mergeCell ref="B109:B110"/>
    <mergeCell ref="C109:C110"/>
    <mergeCell ref="B104:B106"/>
    <mergeCell ref="C104:C106"/>
    <mergeCell ref="B101:B103"/>
    <mergeCell ref="C101:C103"/>
    <mergeCell ref="B99:B100"/>
    <mergeCell ref="C99:C100"/>
    <mergeCell ref="B95:B96"/>
    <mergeCell ref="C95:C96"/>
    <mergeCell ref="B97:B98"/>
    <mergeCell ref="C97:C98"/>
    <mergeCell ref="B92:B94"/>
    <mergeCell ref="C92:C94"/>
    <mergeCell ref="B89:B91"/>
    <mergeCell ref="C89:C91"/>
    <mergeCell ref="B87:B88"/>
    <mergeCell ref="C87:C88"/>
    <mergeCell ref="B85:B86"/>
    <mergeCell ref="C85:C86"/>
    <mergeCell ref="B82:B84"/>
    <mergeCell ref="C82:C84"/>
    <mergeCell ref="B80:B81"/>
    <mergeCell ref="C80:C81"/>
    <mergeCell ref="B78:B79"/>
    <mergeCell ref="C78:C79"/>
    <mergeCell ref="B75:B77"/>
    <mergeCell ref="C75:C77"/>
    <mergeCell ref="B73:B74"/>
    <mergeCell ref="C73:C74"/>
    <mergeCell ref="B70:B72"/>
    <mergeCell ref="C70:C72"/>
    <mergeCell ref="B68:B69"/>
    <mergeCell ref="C68:C69"/>
    <mergeCell ref="C66:C67"/>
    <mergeCell ref="B66:B67"/>
    <mergeCell ref="B61:B63"/>
    <mergeCell ref="C61:C63"/>
    <mergeCell ref="B64:B65"/>
    <mergeCell ref="C64:C65"/>
    <mergeCell ref="B59:B60"/>
    <mergeCell ref="C59:C60"/>
    <mergeCell ref="B55:B56"/>
    <mergeCell ref="C55:C56"/>
    <mergeCell ref="B57:B58"/>
    <mergeCell ref="C57:C58"/>
    <mergeCell ref="B53:B54"/>
    <mergeCell ref="C53:C54"/>
    <mergeCell ref="B51:B52"/>
    <mergeCell ref="C51:C52"/>
    <mergeCell ref="B47:B48"/>
    <mergeCell ref="C47:C48"/>
    <mergeCell ref="B49:B50"/>
    <mergeCell ref="C49:C50"/>
    <mergeCell ref="B45:B46"/>
    <mergeCell ref="C45:C46"/>
    <mergeCell ref="B42:B44"/>
    <mergeCell ref="C42:C44"/>
    <mergeCell ref="A41:A44"/>
    <mergeCell ref="B39:B40"/>
    <mergeCell ref="C39:C40"/>
    <mergeCell ref="B36:B38"/>
    <mergeCell ref="C36:C38"/>
    <mergeCell ref="A36:A40"/>
    <mergeCell ref="B34:B35"/>
    <mergeCell ref="C34:C35"/>
    <mergeCell ref="A30:A35"/>
    <mergeCell ref="B30:B31"/>
    <mergeCell ref="C30:C31"/>
    <mergeCell ref="B32:B33"/>
    <mergeCell ref="C32:C33"/>
    <mergeCell ref="A2:A29"/>
    <mergeCell ref="B2:B3"/>
    <mergeCell ref="C2:C3"/>
    <mergeCell ref="B4:B5"/>
    <mergeCell ref="C4:C5"/>
    <mergeCell ref="B6:B7"/>
    <mergeCell ref="C6:C7"/>
    <mergeCell ref="B8:B9"/>
    <mergeCell ref="C8:C9"/>
    <mergeCell ref="B10:B12"/>
    <mergeCell ref="B22:B23"/>
    <mergeCell ref="C22:C23"/>
    <mergeCell ref="B24:B27"/>
    <mergeCell ref="C24:C27"/>
    <mergeCell ref="B28:B29"/>
    <mergeCell ref="C28:C29"/>
    <mergeCell ref="C10:C12"/>
    <mergeCell ref="B13:B14"/>
    <mergeCell ref="C13:C14"/>
    <mergeCell ref="B15:B17"/>
    <mergeCell ref="C15:C17"/>
    <mergeCell ref="B18:B21"/>
    <mergeCell ref="C18:C21"/>
  </mergeCells>
  <hyperlinks>
    <hyperlink ref="C8" r:id="rId1" xr:uid="{00000000-0004-0000-0200-000000000000}"/>
    <hyperlink ref="C18" r:id="rId2" xr:uid="{00000000-0004-0000-0200-000001000000}"/>
    <hyperlink ref="C313" r:id="rId3" xr:uid="{00000000-0004-0000-0200-000002000000}"/>
    <hyperlink ref="C311" r:id="rId4" xr:uid="{00000000-0004-0000-0200-000003000000}"/>
    <hyperlink ref="C305" r:id="rId5" xr:uid="{00000000-0004-0000-0200-000004000000}"/>
    <hyperlink ref="C309" r:id="rId6" xr:uid="{00000000-0004-0000-0200-000005000000}"/>
    <hyperlink ref="C301" r:id="rId7" xr:uid="{00000000-0004-0000-0200-000006000000}"/>
    <hyperlink ref="C41" r:id="rId8" xr:uid="{00000000-0004-0000-0200-000007000000}"/>
    <hyperlink ref="C42" r:id="rId9" xr:uid="{00000000-0004-0000-0200-000008000000}"/>
    <hyperlink ref="C66" r:id="rId10" xr:uid="{00000000-0004-0000-0200-000009000000}"/>
    <hyperlink ref="C73" r:id="rId11" xr:uid="{00000000-0004-0000-0200-00000A000000}"/>
    <hyperlink ref="C82" r:id="rId12" xr:uid="{00000000-0004-0000-0200-00000B000000}"/>
    <hyperlink ref="C85" r:id="rId13" xr:uid="{00000000-0004-0000-0200-00000C000000}"/>
    <hyperlink ref="C87" r:id="rId14" xr:uid="{00000000-0004-0000-0200-00000D000000}"/>
    <hyperlink ref="C89" r:id="rId15" xr:uid="{00000000-0004-0000-0200-00000E000000}"/>
    <hyperlink ref="C92" r:id="rId16" xr:uid="{00000000-0004-0000-0200-00000F000000}"/>
    <hyperlink ref="C95" r:id="rId17" xr:uid="{00000000-0004-0000-0200-000010000000}"/>
    <hyperlink ref="C97" r:id="rId18" xr:uid="{00000000-0004-0000-0200-000011000000}"/>
    <hyperlink ref="C99" r:id="rId19" xr:uid="{00000000-0004-0000-0200-000012000000}"/>
    <hyperlink ref="C101" r:id="rId20" xr:uid="{00000000-0004-0000-0200-000013000000}"/>
    <hyperlink ref="C104" r:id="rId21" xr:uid="{00000000-0004-0000-0200-000014000000}"/>
    <hyperlink ref="C107" r:id="rId22" xr:uid="{00000000-0004-0000-0200-000015000000}"/>
    <hyperlink ref="C109" r:id="rId23" xr:uid="{00000000-0004-0000-0200-000016000000}"/>
    <hyperlink ref="C114" r:id="rId24" xr:uid="{00000000-0004-0000-0200-000017000000}"/>
    <hyperlink ref="C119" r:id="rId25" xr:uid="{00000000-0004-0000-0200-000018000000}"/>
    <hyperlink ref="C121" r:id="rId26" xr:uid="{00000000-0004-0000-0200-000019000000}"/>
    <hyperlink ref="C123" r:id="rId27" xr:uid="{00000000-0004-0000-0200-00001A000000}"/>
    <hyperlink ref="C125" r:id="rId28" xr:uid="{00000000-0004-0000-0200-00001B000000}"/>
    <hyperlink ref="C128" r:id="rId29" xr:uid="{00000000-0004-0000-0200-00001C000000}"/>
    <hyperlink ref="C130" r:id="rId30" xr:uid="{00000000-0004-0000-0200-00001D000000}"/>
    <hyperlink ref="C132" r:id="rId31" xr:uid="{00000000-0004-0000-0200-00001E000000}"/>
    <hyperlink ref="C133" r:id="rId32" xr:uid="{00000000-0004-0000-0200-00001F000000}"/>
    <hyperlink ref="C135" r:id="rId33" xr:uid="{00000000-0004-0000-0200-000020000000}"/>
    <hyperlink ref="C137" r:id="rId34" xr:uid="{00000000-0004-0000-0200-000021000000}"/>
    <hyperlink ref="C139" r:id="rId35" xr:uid="{00000000-0004-0000-0200-000022000000}"/>
    <hyperlink ref="C142" r:id="rId36" xr:uid="{00000000-0004-0000-0200-000023000000}"/>
    <hyperlink ref="C144" r:id="rId37" xr:uid="{00000000-0004-0000-0200-000024000000}"/>
    <hyperlink ref="C146" r:id="rId38" xr:uid="{00000000-0004-0000-0200-000025000000}"/>
    <hyperlink ref="C148" r:id="rId39" xr:uid="{00000000-0004-0000-0200-000026000000}"/>
    <hyperlink ref="C150" r:id="rId40" xr:uid="{00000000-0004-0000-0200-000027000000}"/>
    <hyperlink ref="C152" r:id="rId41" xr:uid="{00000000-0004-0000-0200-000028000000}"/>
    <hyperlink ref="C154" r:id="rId42" xr:uid="{00000000-0004-0000-0200-000029000000}"/>
    <hyperlink ref="C156" r:id="rId43" xr:uid="{00000000-0004-0000-0200-00002A000000}"/>
    <hyperlink ref="C158" r:id="rId44" xr:uid="{00000000-0004-0000-0200-00002B000000}"/>
    <hyperlink ref="C160" r:id="rId45" xr:uid="{00000000-0004-0000-0200-00002C000000}"/>
    <hyperlink ref="C164" r:id="rId46" xr:uid="{00000000-0004-0000-0200-00002D000000}"/>
    <hyperlink ref="C166" r:id="rId47" xr:uid="{00000000-0004-0000-0200-00002E000000}"/>
    <hyperlink ref="C169" r:id="rId48" xr:uid="{00000000-0004-0000-0200-00002F000000}"/>
    <hyperlink ref="C171" r:id="rId49" xr:uid="{00000000-0004-0000-0200-000030000000}"/>
    <hyperlink ref="C173" r:id="rId50" xr:uid="{00000000-0004-0000-0200-000031000000}"/>
    <hyperlink ref="C175" r:id="rId51" xr:uid="{00000000-0004-0000-0200-000032000000}"/>
    <hyperlink ref="C177" r:id="rId52" xr:uid="{00000000-0004-0000-0200-000033000000}"/>
    <hyperlink ref="C179" r:id="rId53" xr:uid="{00000000-0004-0000-0200-000034000000}"/>
    <hyperlink ref="C181" r:id="rId54" xr:uid="{00000000-0004-0000-0200-000035000000}"/>
    <hyperlink ref="C183" r:id="rId55" xr:uid="{00000000-0004-0000-0200-000036000000}"/>
    <hyperlink ref="C185" r:id="rId56" xr:uid="{00000000-0004-0000-0200-000037000000}"/>
    <hyperlink ref="C187" r:id="rId57" xr:uid="{00000000-0004-0000-0200-000038000000}"/>
    <hyperlink ref="C64" r:id="rId58" xr:uid="{00000000-0004-0000-0200-000039000000}"/>
    <hyperlink ref="C189" r:id="rId59" xr:uid="{00000000-0004-0000-0200-00003A000000}"/>
    <hyperlink ref="C191" r:id="rId60" xr:uid="{00000000-0004-0000-0200-00003B000000}"/>
    <hyperlink ref="C193" r:id="rId61" xr:uid="{00000000-0004-0000-0200-00003C000000}"/>
    <hyperlink ref="C195" r:id="rId62" xr:uid="{00000000-0004-0000-0200-00003D000000}"/>
    <hyperlink ref="C197" r:id="rId63" xr:uid="{00000000-0004-0000-0200-00003E000000}"/>
    <hyperlink ref="C199" r:id="rId64" xr:uid="{00000000-0004-0000-0200-00003F000000}"/>
    <hyperlink ref="C201" r:id="rId65" xr:uid="{00000000-0004-0000-0200-000040000000}"/>
    <hyperlink ref="C203" r:id="rId66" xr:uid="{00000000-0004-0000-0200-000041000000}"/>
    <hyperlink ref="C205" r:id="rId67" xr:uid="{00000000-0004-0000-0200-000042000000}"/>
    <hyperlink ref="C208" r:id="rId68" xr:uid="{00000000-0004-0000-0200-000043000000}"/>
    <hyperlink ref="C210" r:id="rId69" xr:uid="{00000000-0004-0000-0200-000044000000}"/>
    <hyperlink ref="C212" r:id="rId70" xr:uid="{00000000-0004-0000-0200-000045000000}"/>
    <hyperlink ref="C216" r:id="rId71" xr:uid="{00000000-0004-0000-0200-000046000000}"/>
    <hyperlink ref="C218" r:id="rId72" xr:uid="{00000000-0004-0000-0200-000047000000}"/>
    <hyperlink ref="C228" r:id="rId73" xr:uid="{00000000-0004-0000-0200-000048000000}"/>
    <hyperlink ref="C230" r:id="rId74" xr:uid="{00000000-0004-0000-0200-000049000000}"/>
    <hyperlink ref="C232" r:id="rId75" xr:uid="{00000000-0004-0000-0200-00004A000000}"/>
    <hyperlink ref="C234" r:id="rId76" xr:uid="{00000000-0004-0000-0200-00004B000000}"/>
    <hyperlink ref="C236" r:id="rId77" xr:uid="{00000000-0004-0000-0200-00004C000000}"/>
    <hyperlink ref="C238" r:id="rId78" xr:uid="{00000000-0004-0000-0200-00004D000000}"/>
    <hyperlink ref="C240" r:id="rId79" xr:uid="{00000000-0004-0000-0200-00004E000000}"/>
    <hyperlink ref="C243" r:id="rId80" xr:uid="{00000000-0004-0000-0200-00004F000000}"/>
    <hyperlink ref="C245" r:id="rId81" xr:uid="{00000000-0004-0000-0200-000050000000}"/>
    <hyperlink ref="C247" r:id="rId82" xr:uid="{00000000-0004-0000-0200-000051000000}"/>
    <hyperlink ref="C249" r:id="rId83" xr:uid="{00000000-0004-0000-0200-000052000000}"/>
    <hyperlink ref="C251" r:id="rId84" xr:uid="{00000000-0004-0000-0200-000053000000}"/>
    <hyperlink ref="C253" r:id="rId85" xr:uid="{00000000-0004-0000-0200-000054000000}"/>
    <hyperlink ref="C255" r:id="rId86" xr:uid="{00000000-0004-0000-0200-000055000000}"/>
    <hyperlink ref="C258" r:id="rId87" xr:uid="{00000000-0004-0000-0200-000056000000}"/>
    <hyperlink ref="C261" r:id="rId88" xr:uid="{00000000-0004-0000-0200-000057000000}"/>
    <hyperlink ref="C263" r:id="rId89" xr:uid="{00000000-0004-0000-0200-000058000000}"/>
    <hyperlink ref="C265" r:id="rId90" xr:uid="{00000000-0004-0000-0200-000059000000}"/>
    <hyperlink ref="C267" r:id="rId91" xr:uid="{00000000-0004-0000-0200-00005A000000}"/>
    <hyperlink ref="C269" r:id="rId92" xr:uid="{00000000-0004-0000-0200-00005B000000}"/>
    <hyperlink ref="C271" r:id="rId93" xr:uid="{00000000-0004-0000-0200-00005C000000}"/>
    <hyperlink ref="C273" r:id="rId94" xr:uid="{00000000-0004-0000-0200-00005D000000}"/>
    <hyperlink ref="C275" r:id="rId95" xr:uid="{00000000-0004-0000-0200-00005E000000}"/>
    <hyperlink ref="C277" r:id="rId96" xr:uid="{00000000-0004-0000-0200-00005F000000}"/>
    <hyperlink ref="C281" r:id="rId97" xr:uid="{00000000-0004-0000-0200-000060000000}"/>
    <hyperlink ref="C283" r:id="rId98" xr:uid="{00000000-0004-0000-0200-000061000000}"/>
    <hyperlink ref="C286" r:id="rId99" xr:uid="{00000000-0004-0000-0200-000062000000}"/>
    <hyperlink ref="C288" r:id="rId100" xr:uid="{00000000-0004-0000-0200-000063000000}"/>
    <hyperlink ref="C290" r:id="rId101" xr:uid="{00000000-0004-0000-0200-000064000000}"/>
    <hyperlink ref="C292" r:id="rId102" xr:uid="{00000000-0004-0000-0200-000065000000}"/>
    <hyperlink ref="C294" r:id="rId103" xr:uid="{00000000-0004-0000-0200-000066000000}"/>
    <hyperlink ref="C296" r:id="rId104" xr:uid="{00000000-0004-0000-0200-000067000000}"/>
    <hyperlink ref="C298" r:id="rId105" xr:uid="{00000000-0004-0000-0200-000068000000}"/>
    <hyperlink ref="C2" r:id="rId106" xr:uid="{00000000-0004-0000-0200-000069000000}"/>
    <hyperlink ref="C4" r:id="rId107" xr:uid="{00000000-0004-0000-0200-00006A000000}"/>
    <hyperlink ref="C6" r:id="rId108" xr:uid="{00000000-0004-0000-0200-00006B000000}"/>
    <hyperlink ref="C10" r:id="rId109" xr:uid="{00000000-0004-0000-0200-00006C000000}"/>
    <hyperlink ref="C13" r:id="rId110" xr:uid="{00000000-0004-0000-0200-00006D000000}"/>
    <hyperlink ref="C15" r:id="rId111" xr:uid="{00000000-0004-0000-0200-00006E000000}"/>
    <hyperlink ref="C24" r:id="rId112" xr:uid="{00000000-0004-0000-0200-00006F000000}"/>
    <hyperlink ref="C28" r:id="rId113" xr:uid="{00000000-0004-0000-0200-000070000000}"/>
    <hyperlink ref="C30" r:id="rId114" xr:uid="{00000000-0004-0000-0200-000071000000}"/>
    <hyperlink ref="C32" r:id="rId115" xr:uid="{00000000-0004-0000-0200-000072000000}"/>
    <hyperlink ref="C34" r:id="rId116" xr:uid="{00000000-0004-0000-0200-000073000000}"/>
    <hyperlink ref="C36" r:id="rId117" xr:uid="{00000000-0004-0000-0200-000074000000}"/>
    <hyperlink ref="C45" r:id="rId118" xr:uid="{00000000-0004-0000-0200-000075000000}"/>
    <hyperlink ref="C47" r:id="rId119" xr:uid="{00000000-0004-0000-0200-000076000000}"/>
    <hyperlink ref="C49" r:id="rId120" xr:uid="{00000000-0004-0000-0200-000077000000}"/>
    <hyperlink ref="C51" r:id="rId121" xr:uid="{00000000-0004-0000-0200-000078000000}"/>
    <hyperlink ref="C55" r:id="rId122" xr:uid="{00000000-0004-0000-0200-000079000000}"/>
    <hyperlink ref="C53" r:id="rId123" xr:uid="{00000000-0004-0000-0200-00007A000000}"/>
    <hyperlink ref="C57" r:id="rId124" xr:uid="{00000000-0004-0000-0200-00007B000000}"/>
    <hyperlink ref="C59" r:id="rId125" xr:uid="{00000000-0004-0000-0200-00007C000000}"/>
    <hyperlink ref="C61" r:id="rId126" xr:uid="{00000000-0004-0000-0200-00007D000000}"/>
    <hyperlink ref="C68" r:id="rId127" xr:uid="{00000000-0004-0000-0200-00007E000000}"/>
    <hyperlink ref="C70" r:id="rId128" xr:uid="{00000000-0004-0000-0200-00007F000000}"/>
    <hyperlink ref="C78" r:id="rId129" xr:uid="{00000000-0004-0000-0200-000080000000}"/>
    <hyperlink ref="C80" r:id="rId130" xr:uid="{00000000-0004-0000-0200-000081000000}"/>
    <hyperlink ref="C111" r:id="rId131" xr:uid="{00000000-0004-0000-0200-000082000000}"/>
    <hyperlink ref="C116" r:id="rId132" xr:uid="{00000000-0004-0000-0200-000083000000}"/>
  </hyperlinks>
  <pageMargins left="0.7" right="0.7" top="0.75" bottom="0.75" header="0.3" footer="0.3"/>
  <pageSetup orientation="portrait" r:id="rId1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N61"/>
  <sheetViews>
    <sheetView tabSelected="1" zoomScale="115" zoomScaleNormal="115" workbookViewId="0">
      <selection activeCell="O59" sqref="O59"/>
    </sheetView>
  </sheetViews>
  <sheetFormatPr defaultColWidth="45.42578125" defaultRowHeight="15" x14ac:dyDescent="0.25"/>
  <cols>
    <col min="1" max="1" width="4.42578125" style="28" bestFit="1" customWidth="1"/>
    <col min="2" max="2" width="45.28515625" style="28" bestFit="1" customWidth="1"/>
    <col min="3" max="3" width="16" style="29" customWidth="1"/>
    <col min="4" max="4" width="13.5703125" style="30" customWidth="1"/>
    <col min="5" max="5" width="6.28515625" style="31" customWidth="1"/>
    <col min="6" max="6" width="14.140625" style="31" customWidth="1"/>
    <col min="7" max="7" width="16.42578125" style="31" customWidth="1"/>
    <col min="8" max="8" width="5.28515625" style="31" customWidth="1"/>
    <col min="9" max="9" width="4.5703125" style="31" customWidth="1"/>
    <col min="10" max="10" width="56.140625" style="32" hidden="1" customWidth="1"/>
    <col min="11" max="11" width="8.7109375" style="33" customWidth="1"/>
    <col min="12" max="12" width="10.28515625" style="33" customWidth="1"/>
    <col min="13" max="13" width="7.7109375" style="31" customWidth="1"/>
    <col min="14" max="14" width="17" style="13" bestFit="1" customWidth="1"/>
    <col min="15" max="16384" width="45.42578125" style="13"/>
  </cols>
  <sheetData>
    <row r="1" spans="1:14" ht="30" x14ac:dyDescent="0.25">
      <c r="A1" s="213" t="s">
        <v>120</v>
      </c>
      <c r="B1" s="214" t="s">
        <v>121</v>
      </c>
      <c r="C1" s="215" t="s">
        <v>122</v>
      </c>
      <c r="D1" s="216" t="s">
        <v>123</v>
      </c>
      <c r="E1" s="217" t="s">
        <v>124</v>
      </c>
      <c r="F1" s="217" t="s">
        <v>124</v>
      </c>
      <c r="G1" s="218" t="s">
        <v>125</v>
      </c>
      <c r="H1" s="217" t="s">
        <v>126</v>
      </c>
      <c r="I1" s="219" t="s">
        <v>127</v>
      </c>
      <c r="J1" s="210" t="s">
        <v>128</v>
      </c>
      <c r="K1" s="228" t="s">
        <v>129</v>
      </c>
      <c r="L1" s="229" t="s">
        <v>130</v>
      </c>
      <c r="M1" s="217" t="s">
        <v>131</v>
      </c>
      <c r="N1" s="219" t="s">
        <v>2305</v>
      </c>
    </row>
    <row r="2" spans="1:14" s="118" customFormat="1" x14ac:dyDescent="0.25">
      <c r="A2" s="200">
        <v>1</v>
      </c>
      <c r="B2" s="111" t="s">
        <v>6</v>
      </c>
      <c r="C2" s="111" t="s">
        <v>132</v>
      </c>
      <c r="D2" s="112">
        <v>123000</v>
      </c>
      <c r="E2" s="113" t="s">
        <v>133</v>
      </c>
      <c r="F2" s="113" t="s">
        <v>134</v>
      </c>
      <c r="G2" s="114">
        <v>0.2</v>
      </c>
      <c r="H2" s="113">
        <v>84</v>
      </c>
      <c r="I2" s="201" t="s">
        <v>135</v>
      </c>
      <c r="J2" s="211" t="s">
        <v>135</v>
      </c>
      <c r="K2" s="230" t="s">
        <v>136</v>
      </c>
      <c r="L2" s="113" t="s">
        <v>137</v>
      </c>
      <c r="M2" s="113">
        <v>33</v>
      </c>
      <c r="N2" s="231">
        <v>11</v>
      </c>
    </row>
    <row r="3" spans="1:14" s="118" customFormat="1" x14ac:dyDescent="0.25">
      <c r="A3" s="200">
        <v>2</v>
      </c>
      <c r="B3" s="111" t="s">
        <v>138</v>
      </c>
      <c r="C3" s="111" t="s">
        <v>139</v>
      </c>
      <c r="D3" s="112">
        <v>1000000</v>
      </c>
      <c r="E3" s="113" t="s">
        <v>140</v>
      </c>
      <c r="F3" s="113" t="s">
        <v>141</v>
      </c>
      <c r="G3" s="114">
        <v>0.36</v>
      </c>
      <c r="H3" s="113">
        <v>79</v>
      </c>
      <c r="I3" s="201" t="s">
        <v>135</v>
      </c>
      <c r="J3" s="211" t="s">
        <v>135</v>
      </c>
      <c r="K3" s="230" t="s">
        <v>136</v>
      </c>
      <c r="L3" s="113" t="s">
        <v>142</v>
      </c>
      <c r="M3" s="113">
        <v>58</v>
      </c>
      <c r="N3" s="231">
        <v>3</v>
      </c>
    </row>
    <row r="4" spans="1:14" hidden="1" x14ac:dyDescent="0.25">
      <c r="A4" s="220">
        <v>3</v>
      </c>
      <c r="B4" s="14" t="s">
        <v>143</v>
      </c>
      <c r="C4" s="14" t="s">
        <v>144</v>
      </c>
      <c r="D4" s="15">
        <v>750000</v>
      </c>
      <c r="E4" s="16" t="s">
        <v>145</v>
      </c>
      <c r="F4" s="16" t="s">
        <v>146</v>
      </c>
      <c r="G4" s="17">
        <v>0.53</v>
      </c>
      <c r="H4" s="16">
        <v>80</v>
      </c>
      <c r="I4" s="221" t="s">
        <v>135</v>
      </c>
      <c r="J4" s="212" t="s">
        <v>135</v>
      </c>
      <c r="K4" s="232" t="s">
        <v>136</v>
      </c>
      <c r="L4" s="16" t="s">
        <v>147</v>
      </c>
      <c r="M4" s="16">
        <v>63</v>
      </c>
      <c r="N4" s="233">
        <v>0</v>
      </c>
    </row>
    <row r="5" spans="1:14" s="118" customFormat="1" ht="15" hidden="1" customHeight="1" thickBot="1" x14ac:dyDescent="0.3">
      <c r="A5" s="222">
        <v>4</v>
      </c>
      <c r="B5" s="223" t="s">
        <v>11</v>
      </c>
      <c r="C5" s="223" t="s">
        <v>148</v>
      </c>
      <c r="D5" s="224">
        <v>40000</v>
      </c>
      <c r="E5" s="225" t="s">
        <v>149</v>
      </c>
      <c r="F5" s="225" t="s">
        <v>150</v>
      </c>
      <c r="G5" s="226">
        <v>0.42</v>
      </c>
      <c r="H5" s="225">
        <v>80</v>
      </c>
      <c r="I5" s="227" t="s">
        <v>135</v>
      </c>
      <c r="J5" s="211" t="s">
        <v>135</v>
      </c>
      <c r="K5" s="234" t="s">
        <v>136</v>
      </c>
      <c r="L5" s="225" t="s">
        <v>151</v>
      </c>
      <c r="M5" s="225">
        <v>83</v>
      </c>
      <c r="N5" s="235">
        <v>2</v>
      </c>
    </row>
    <row r="6" spans="1:14" s="118" customFormat="1" hidden="1" x14ac:dyDescent="0.25">
      <c r="A6" s="236">
        <v>5</v>
      </c>
      <c r="B6" s="237" t="s">
        <v>16</v>
      </c>
      <c r="C6" s="237" t="s">
        <v>152</v>
      </c>
      <c r="D6" s="238">
        <v>260000</v>
      </c>
      <c r="E6" s="239" t="s">
        <v>153</v>
      </c>
      <c r="F6" s="239" t="s">
        <v>154</v>
      </c>
      <c r="G6" s="240">
        <v>0.6</v>
      </c>
      <c r="H6" s="239">
        <v>80</v>
      </c>
      <c r="I6" s="241" t="s">
        <v>135</v>
      </c>
      <c r="J6" s="212" t="s">
        <v>135</v>
      </c>
      <c r="K6" s="248" t="s">
        <v>136</v>
      </c>
      <c r="L6" s="239" t="s">
        <v>137</v>
      </c>
      <c r="M6" s="239">
        <v>102</v>
      </c>
      <c r="N6" s="249">
        <v>2</v>
      </c>
    </row>
    <row r="7" spans="1:14" s="118" customFormat="1" x14ac:dyDescent="0.25">
      <c r="A7" s="220">
        <v>6</v>
      </c>
      <c r="B7" s="14" t="s">
        <v>155</v>
      </c>
      <c r="C7" s="14" t="s">
        <v>156</v>
      </c>
      <c r="D7" s="15">
        <v>300000</v>
      </c>
      <c r="E7" s="16" t="s">
        <v>157</v>
      </c>
      <c r="F7" s="16" t="s">
        <v>158</v>
      </c>
      <c r="G7" s="17">
        <v>0.56999999999999995</v>
      </c>
      <c r="H7" s="16">
        <v>80</v>
      </c>
      <c r="I7" s="221" t="s">
        <v>159</v>
      </c>
      <c r="J7" s="212" t="s">
        <v>160</v>
      </c>
      <c r="K7" s="232" t="s">
        <v>136</v>
      </c>
      <c r="L7" s="16" t="s">
        <v>142</v>
      </c>
      <c r="M7" s="16">
        <v>132</v>
      </c>
      <c r="N7" s="233">
        <v>3</v>
      </c>
    </row>
    <row r="8" spans="1:14" hidden="1" x14ac:dyDescent="0.25">
      <c r="A8" s="220">
        <v>7</v>
      </c>
      <c r="B8" s="14" t="s">
        <v>20</v>
      </c>
      <c r="C8" s="14" t="s">
        <v>161</v>
      </c>
      <c r="D8" s="15">
        <v>115000</v>
      </c>
      <c r="E8" s="16" t="s">
        <v>140</v>
      </c>
      <c r="F8" s="16" t="s">
        <v>141</v>
      </c>
      <c r="G8" s="17">
        <v>0.64</v>
      </c>
      <c r="H8" s="16">
        <v>80</v>
      </c>
      <c r="I8" s="221" t="s">
        <v>159</v>
      </c>
      <c r="J8" s="212" t="s">
        <v>162</v>
      </c>
      <c r="K8" s="232" t="s">
        <v>136</v>
      </c>
      <c r="L8" s="16" t="s">
        <v>142</v>
      </c>
      <c r="M8" s="16">
        <v>134</v>
      </c>
      <c r="N8" s="233">
        <v>0</v>
      </c>
    </row>
    <row r="9" spans="1:14" hidden="1" x14ac:dyDescent="0.25">
      <c r="A9" s="220">
        <v>8</v>
      </c>
      <c r="B9" s="14" t="s">
        <v>28</v>
      </c>
      <c r="C9" s="14" t="s">
        <v>163</v>
      </c>
      <c r="D9" s="15">
        <v>900000</v>
      </c>
      <c r="E9" s="16" t="s">
        <v>164</v>
      </c>
      <c r="F9" s="16" t="s">
        <v>165</v>
      </c>
      <c r="G9" s="17">
        <v>0.56999999999999995</v>
      </c>
      <c r="H9" s="16">
        <v>79</v>
      </c>
      <c r="I9" s="221" t="s">
        <v>159</v>
      </c>
      <c r="J9" s="212" t="s">
        <v>166</v>
      </c>
      <c r="K9" s="232" t="s">
        <v>136</v>
      </c>
      <c r="L9" s="16" t="s">
        <v>137</v>
      </c>
      <c r="M9" s="16">
        <v>151</v>
      </c>
      <c r="N9" s="233">
        <v>1</v>
      </c>
    </row>
    <row r="10" spans="1:14" x14ac:dyDescent="0.25">
      <c r="A10" s="220">
        <v>9</v>
      </c>
      <c r="B10" s="111" t="s">
        <v>29</v>
      </c>
      <c r="C10" s="111" t="s">
        <v>167</v>
      </c>
      <c r="D10" s="112">
        <v>133000</v>
      </c>
      <c r="E10" s="113" t="s">
        <v>168</v>
      </c>
      <c r="F10" s="113" t="s">
        <v>169</v>
      </c>
      <c r="G10" s="114">
        <v>0.24</v>
      </c>
      <c r="H10" s="113">
        <v>80</v>
      </c>
      <c r="I10" s="201" t="s">
        <v>135</v>
      </c>
      <c r="J10" s="211" t="s">
        <v>135</v>
      </c>
      <c r="K10" s="230" t="s">
        <v>136</v>
      </c>
      <c r="L10" s="113" t="s">
        <v>142</v>
      </c>
      <c r="M10" s="113">
        <v>168</v>
      </c>
      <c r="N10" s="231">
        <v>6</v>
      </c>
    </row>
    <row r="11" spans="1:14" ht="15.75" hidden="1" thickBot="1" x14ac:dyDescent="0.3">
      <c r="A11" s="242">
        <v>11</v>
      </c>
      <c r="B11" s="243" t="s">
        <v>34</v>
      </c>
      <c r="C11" s="243" t="s">
        <v>170</v>
      </c>
      <c r="D11" s="244">
        <v>430000</v>
      </c>
      <c r="E11" s="245" t="s">
        <v>171</v>
      </c>
      <c r="F11" s="245" t="s">
        <v>172</v>
      </c>
      <c r="G11" s="246">
        <v>0.73</v>
      </c>
      <c r="H11" s="245">
        <v>79</v>
      </c>
      <c r="I11" s="247" t="s">
        <v>135</v>
      </c>
      <c r="J11" s="212" t="s">
        <v>135</v>
      </c>
      <c r="K11" s="250" t="s">
        <v>136</v>
      </c>
      <c r="L11" s="245" t="s">
        <v>137</v>
      </c>
      <c r="M11" s="245">
        <v>195</v>
      </c>
      <c r="N11" s="251">
        <v>1</v>
      </c>
    </row>
    <row r="12" spans="1:14" s="118" customFormat="1" hidden="1" x14ac:dyDescent="0.25">
      <c r="A12" s="193">
        <v>12</v>
      </c>
      <c r="B12" s="194" t="s">
        <v>37</v>
      </c>
      <c r="C12" s="194" t="s">
        <v>173</v>
      </c>
      <c r="D12" s="195">
        <v>300000</v>
      </c>
      <c r="E12" s="196" t="s">
        <v>149</v>
      </c>
      <c r="F12" s="196" t="s">
        <v>150</v>
      </c>
      <c r="G12" s="197">
        <v>0.43</v>
      </c>
      <c r="H12" s="196">
        <v>80</v>
      </c>
      <c r="I12" s="198" t="s">
        <v>135</v>
      </c>
      <c r="J12" s="211" t="s">
        <v>135</v>
      </c>
      <c r="K12" s="258" t="s">
        <v>136</v>
      </c>
      <c r="L12" s="196" t="s">
        <v>151</v>
      </c>
      <c r="M12" s="196">
        <v>222</v>
      </c>
      <c r="N12" s="259">
        <v>1</v>
      </c>
    </row>
    <row r="13" spans="1:14" hidden="1" x14ac:dyDescent="0.25">
      <c r="A13" s="200">
        <v>13</v>
      </c>
      <c r="B13" s="111" t="s">
        <v>38</v>
      </c>
      <c r="C13" s="111" t="s">
        <v>174</v>
      </c>
      <c r="D13" s="112">
        <v>40000</v>
      </c>
      <c r="E13" s="113" t="s">
        <v>175</v>
      </c>
      <c r="F13" s="113" t="s">
        <v>176</v>
      </c>
      <c r="G13" s="115">
        <v>0.66</v>
      </c>
      <c r="H13" s="113">
        <v>80</v>
      </c>
      <c r="I13" s="201" t="s">
        <v>135</v>
      </c>
      <c r="J13" s="211" t="s">
        <v>135</v>
      </c>
      <c r="K13" s="230" t="s">
        <v>136</v>
      </c>
      <c r="L13" s="113" t="s">
        <v>151</v>
      </c>
      <c r="M13" s="113">
        <v>245</v>
      </c>
      <c r="N13" s="231">
        <v>2</v>
      </c>
    </row>
    <row r="14" spans="1:14" ht="15.75" thickBot="1" x14ac:dyDescent="0.3">
      <c r="A14" s="200">
        <v>14</v>
      </c>
      <c r="B14" s="111" t="s">
        <v>41</v>
      </c>
      <c r="C14" s="111" t="s">
        <v>177</v>
      </c>
      <c r="D14" s="112">
        <v>480000</v>
      </c>
      <c r="E14" s="113" t="s">
        <v>157</v>
      </c>
      <c r="F14" s="113" t="s">
        <v>158</v>
      </c>
      <c r="G14" s="115">
        <v>0.47</v>
      </c>
      <c r="H14" s="113">
        <v>18</v>
      </c>
      <c r="I14" s="201" t="s">
        <v>135</v>
      </c>
      <c r="J14" s="211" t="s">
        <v>135</v>
      </c>
      <c r="K14" s="230" t="s">
        <v>136</v>
      </c>
      <c r="L14" s="113" t="s">
        <v>142</v>
      </c>
      <c r="M14" s="113">
        <v>274</v>
      </c>
      <c r="N14" s="231">
        <v>5</v>
      </c>
    </row>
    <row r="15" spans="1:14" s="118" customFormat="1" ht="15.75" hidden="1" thickBot="1" x14ac:dyDescent="0.3">
      <c r="A15" s="242">
        <v>15</v>
      </c>
      <c r="B15" s="243" t="s">
        <v>49</v>
      </c>
      <c r="C15" s="243" t="s">
        <v>178</v>
      </c>
      <c r="D15" s="255">
        <v>550000</v>
      </c>
      <c r="E15" s="243" t="s">
        <v>179</v>
      </c>
      <c r="F15" s="243" t="s">
        <v>180</v>
      </c>
      <c r="G15" s="256">
        <v>0.87</v>
      </c>
      <c r="H15" s="243">
        <v>79</v>
      </c>
      <c r="I15" s="257" t="s">
        <v>159</v>
      </c>
      <c r="J15" s="254" t="s">
        <v>181</v>
      </c>
      <c r="K15" s="242" t="s">
        <v>136</v>
      </c>
      <c r="L15" s="243" t="s">
        <v>147</v>
      </c>
      <c r="M15" s="243">
        <v>285</v>
      </c>
      <c r="N15" s="251">
        <v>0</v>
      </c>
    </row>
    <row r="16" spans="1:14" s="118" customFormat="1" ht="15.75" thickBot="1" x14ac:dyDescent="0.3">
      <c r="A16" s="203">
        <v>16</v>
      </c>
      <c r="B16" s="204" t="s">
        <v>52</v>
      </c>
      <c r="C16" s="204" t="s">
        <v>182</v>
      </c>
      <c r="D16" s="205">
        <v>24000</v>
      </c>
      <c r="E16" s="206" t="s">
        <v>183</v>
      </c>
      <c r="F16" s="206" t="s">
        <v>184</v>
      </c>
      <c r="G16" s="207">
        <v>0.91</v>
      </c>
      <c r="H16" s="206">
        <v>88</v>
      </c>
      <c r="I16" s="208" t="s">
        <v>159</v>
      </c>
      <c r="J16" s="211" t="s">
        <v>185</v>
      </c>
      <c r="K16" s="253" t="s">
        <v>136</v>
      </c>
      <c r="L16" s="206" t="s">
        <v>142</v>
      </c>
      <c r="M16" s="206">
        <v>350</v>
      </c>
      <c r="N16" s="260">
        <v>4</v>
      </c>
    </row>
    <row r="17" spans="1:14" s="118" customFormat="1" x14ac:dyDescent="0.25">
      <c r="A17" s="193">
        <v>17</v>
      </c>
      <c r="B17" s="194" t="s">
        <v>54</v>
      </c>
      <c r="C17" s="194" t="s">
        <v>186</v>
      </c>
      <c r="D17" s="195">
        <v>190000</v>
      </c>
      <c r="E17" s="196" t="s">
        <v>187</v>
      </c>
      <c r="F17" s="196" t="s">
        <v>188</v>
      </c>
      <c r="G17" s="197">
        <v>0.75</v>
      </c>
      <c r="H17" s="196">
        <v>80</v>
      </c>
      <c r="I17" s="198" t="s">
        <v>135</v>
      </c>
      <c r="J17" s="211" t="s">
        <v>135</v>
      </c>
      <c r="K17" s="258" t="s">
        <v>136</v>
      </c>
      <c r="L17" s="196" t="s">
        <v>142</v>
      </c>
      <c r="M17" s="196">
        <v>446</v>
      </c>
      <c r="N17" s="259">
        <v>3</v>
      </c>
    </row>
    <row r="18" spans="1:14" x14ac:dyDescent="0.25">
      <c r="A18" s="200">
        <v>18</v>
      </c>
      <c r="B18" s="111" t="s">
        <v>59</v>
      </c>
      <c r="C18" s="111" t="s">
        <v>189</v>
      </c>
      <c r="D18" s="112">
        <v>120000</v>
      </c>
      <c r="E18" s="113" t="s">
        <v>190</v>
      </c>
      <c r="F18" s="113" t="s">
        <v>191</v>
      </c>
      <c r="G18" s="114">
        <v>0.77</v>
      </c>
      <c r="H18" s="113">
        <v>79</v>
      </c>
      <c r="I18" s="201" t="s">
        <v>135</v>
      </c>
      <c r="J18" s="211" t="s">
        <v>193</v>
      </c>
      <c r="K18" s="230" t="s">
        <v>136</v>
      </c>
      <c r="L18" s="113" t="s">
        <v>137</v>
      </c>
      <c r="M18" s="113">
        <v>452</v>
      </c>
      <c r="N18" s="231">
        <v>4</v>
      </c>
    </row>
    <row r="19" spans="1:14" hidden="1" x14ac:dyDescent="0.25">
      <c r="A19" s="220">
        <v>19</v>
      </c>
      <c r="B19" s="14" t="s">
        <v>194</v>
      </c>
      <c r="C19" s="14" t="s">
        <v>195</v>
      </c>
      <c r="D19" s="15">
        <v>66000</v>
      </c>
      <c r="E19" s="16" t="s">
        <v>196</v>
      </c>
      <c r="F19" s="16" t="s">
        <v>197</v>
      </c>
      <c r="G19" s="17">
        <v>0.91</v>
      </c>
      <c r="H19" s="16">
        <v>71</v>
      </c>
      <c r="I19" s="221" t="s">
        <v>159</v>
      </c>
      <c r="J19" s="212" t="s">
        <v>198</v>
      </c>
      <c r="K19" s="232" t="s">
        <v>136</v>
      </c>
      <c r="L19" s="16" t="s">
        <v>137</v>
      </c>
      <c r="M19" s="16">
        <v>481</v>
      </c>
      <c r="N19" s="233">
        <v>0</v>
      </c>
    </row>
    <row r="20" spans="1:14" s="118" customFormat="1" ht="15.75" thickBot="1" x14ac:dyDescent="0.3">
      <c r="A20" s="200">
        <v>20</v>
      </c>
      <c r="B20" s="111" t="s">
        <v>68</v>
      </c>
      <c r="C20" s="111" t="s">
        <v>199</v>
      </c>
      <c r="D20" s="112">
        <v>255000</v>
      </c>
      <c r="E20" s="113" t="s">
        <v>200</v>
      </c>
      <c r="F20" s="113" t="s">
        <v>201</v>
      </c>
      <c r="G20" s="114">
        <v>0.7</v>
      </c>
      <c r="H20" s="113">
        <v>79</v>
      </c>
      <c r="I20" s="201" t="s">
        <v>135</v>
      </c>
      <c r="J20" s="211" t="s">
        <v>193</v>
      </c>
      <c r="K20" s="230" t="s">
        <v>136</v>
      </c>
      <c r="L20" s="113" t="s">
        <v>151</v>
      </c>
      <c r="M20" s="113">
        <v>491</v>
      </c>
      <c r="N20" s="231">
        <v>7</v>
      </c>
    </row>
    <row r="21" spans="1:14" s="118" customFormat="1" ht="15.75" hidden="1" thickBot="1" x14ac:dyDescent="0.3">
      <c r="A21" s="242">
        <v>21</v>
      </c>
      <c r="B21" s="243" t="s">
        <v>69</v>
      </c>
      <c r="C21" s="243" t="s">
        <v>202</v>
      </c>
      <c r="D21" s="244">
        <v>49000</v>
      </c>
      <c r="E21" s="245" t="s">
        <v>200</v>
      </c>
      <c r="F21" s="245" t="s">
        <v>201</v>
      </c>
      <c r="G21" s="246">
        <v>0.53</v>
      </c>
      <c r="H21" s="245">
        <v>88</v>
      </c>
      <c r="I21" s="247" t="s">
        <v>203</v>
      </c>
      <c r="J21" s="212" t="s">
        <v>192</v>
      </c>
      <c r="K21" s="250" t="s">
        <v>136</v>
      </c>
      <c r="L21" s="245" t="s">
        <v>151</v>
      </c>
      <c r="M21" s="245">
        <v>494</v>
      </c>
      <c r="N21" s="251">
        <v>1</v>
      </c>
    </row>
    <row r="22" spans="1:14" s="118" customFormat="1" ht="15.75" hidden="1" thickBot="1" x14ac:dyDescent="0.3">
      <c r="A22" s="203">
        <v>22</v>
      </c>
      <c r="B22" s="204" t="s">
        <v>73</v>
      </c>
      <c r="C22" s="204" t="s">
        <v>204</v>
      </c>
      <c r="D22" s="205">
        <v>60000</v>
      </c>
      <c r="E22" s="206" t="s">
        <v>205</v>
      </c>
      <c r="F22" s="206" t="s">
        <v>206</v>
      </c>
      <c r="G22" s="252">
        <v>0.89</v>
      </c>
      <c r="H22" s="206">
        <v>80</v>
      </c>
      <c r="I22" s="208" t="s">
        <v>192</v>
      </c>
      <c r="J22" s="211" t="s">
        <v>207</v>
      </c>
      <c r="K22" s="253" t="s">
        <v>136</v>
      </c>
      <c r="L22" s="206" t="s">
        <v>147</v>
      </c>
      <c r="M22" s="206">
        <v>505</v>
      </c>
      <c r="N22" s="260">
        <v>2</v>
      </c>
    </row>
    <row r="23" spans="1:14" x14ac:dyDescent="0.25">
      <c r="A23" s="193">
        <v>24</v>
      </c>
      <c r="B23" s="194" t="s">
        <v>78</v>
      </c>
      <c r="C23" s="194" t="s">
        <v>208</v>
      </c>
      <c r="D23" s="195">
        <v>670000</v>
      </c>
      <c r="E23" s="196" t="s">
        <v>133</v>
      </c>
      <c r="F23" s="196" t="s">
        <v>134</v>
      </c>
      <c r="G23" s="197">
        <v>0.63</v>
      </c>
      <c r="H23" s="196">
        <v>80</v>
      </c>
      <c r="I23" s="198" t="s">
        <v>159</v>
      </c>
      <c r="J23" s="211">
        <v>305</v>
      </c>
      <c r="K23" s="258" t="s">
        <v>136</v>
      </c>
      <c r="L23" s="196" t="s">
        <v>137</v>
      </c>
      <c r="M23" s="196">
        <v>600</v>
      </c>
      <c r="N23" s="269">
        <v>6</v>
      </c>
    </row>
    <row r="24" spans="1:14" hidden="1" x14ac:dyDescent="0.25">
      <c r="A24" s="220">
        <v>23</v>
      </c>
      <c r="B24" s="14" t="s">
        <v>211</v>
      </c>
      <c r="C24" s="14" t="s">
        <v>212</v>
      </c>
      <c r="D24" s="15">
        <v>400000</v>
      </c>
      <c r="E24" s="16" t="s">
        <v>168</v>
      </c>
      <c r="F24" s="16" t="s">
        <v>169</v>
      </c>
      <c r="G24" s="17">
        <v>0.49</v>
      </c>
      <c r="H24" s="16">
        <v>79</v>
      </c>
      <c r="I24" s="221" t="s">
        <v>159</v>
      </c>
      <c r="J24" s="212" t="s">
        <v>213</v>
      </c>
      <c r="K24" s="232" t="s">
        <v>136</v>
      </c>
      <c r="L24" s="16" t="s">
        <v>142</v>
      </c>
      <c r="M24" s="16">
        <v>600</v>
      </c>
      <c r="N24" s="233">
        <v>2</v>
      </c>
    </row>
    <row r="25" spans="1:14" s="118" customFormat="1" hidden="1" x14ac:dyDescent="0.25">
      <c r="A25" s="220">
        <v>25</v>
      </c>
      <c r="B25" s="14" t="s">
        <v>209</v>
      </c>
      <c r="C25" s="14" t="s">
        <v>210</v>
      </c>
      <c r="D25" s="15">
        <v>275000</v>
      </c>
      <c r="E25" s="16" t="s">
        <v>164</v>
      </c>
      <c r="F25" s="16" t="s">
        <v>165</v>
      </c>
      <c r="G25" s="17">
        <v>0.97</v>
      </c>
      <c r="H25" s="16">
        <v>71</v>
      </c>
      <c r="I25" s="221" t="s">
        <v>135</v>
      </c>
      <c r="J25" s="212" t="s">
        <v>135</v>
      </c>
      <c r="K25" s="232" t="s">
        <v>136</v>
      </c>
      <c r="L25" s="16" t="s">
        <v>137</v>
      </c>
      <c r="M25" s="16">
        <v>600</v>
      </c>
      <c r="N25" s="233">
        <v>1</v>
      </c>
    </row>
    <row r="26" spans="1:14" hidden="1" x14ac:dyDescent="0.25">
      <c r="A26" s="264">
        <v>30</v>
      </c>
      <c r="B26" s="18" t="s">
        <v>93</v>
      </c>
      <c r="C26" s="18" t="s">
        <v>268</v>
      </c>
      <c r="D26" s="19">
        <v>30000</v>
      </c>
      <c r="E26" s="18" t="s">
        <v>269</v>
      </c>
      <c r="F26" s="18" t="s">
        <v>270</v>
      </c>
      <c r="G26" s="20">
        <v>0.9</v>
      </c>
      <c r="H26" s="18">
        <v>79</v>
      </c>
      <c r="I26" s="265" t="s">
        <v>135</v>
      </c>
      <c r="J26" s="261" t="s">
        <v>135</v>
      </c>
      <c r="K26" s="264" t="s">
        <v>216</v>
      </c>
      <c r="L26" s="18" t="s">
        <v>142</v>
      </c>
      <c r="M26" s="18">
        <v>601</v>
      </c>
      <c r="N26" s="265">
        <v>0</v>
      </c>
    </row>
    <row r="27" spans="1:14" x14ac:dyDescent="0.25">
      <c r="A27" s="190">
        <v>27</v>
      </c>
      <c r="B27" s="108" t="s">
        <v>89</v>
      </c>
      <c r="C27" s="108" t="s">
        <v>255</v>
      </c>
      <c r="D27" s="109">
        <v>25000</v>
      </c>
      <c r="E27" s="108" t="s">
        <v>256</v>
      </c>
      <c r="F27" s="108" t="s">
        <v>257</v>
      </c>
      <c r="G27" s="110">
        <v>0.77</v>
      </c>
      <c r="H27" s="108">
        <v>79</v>
      </c>
      <c r="I27" s="191" t="s">
        <v>135</v>
      </c>
      <c r="J27" s="262" t="s">
        <v>135</v>
      </c>
      <c r="K27" s="190" t="s">
        <v>216</v>
      </c>
      <c r="L27" s="108" t="s">
        <v>142</v>
      </c>
      <c r="M27" s="108">
        <v>601</v>
      </c>
      <c r="N27" s="191">
        <v>7</v>
      </c>
    </row>
    <row r="28" spans="1:14" s="118" customFormat="1" x14ac:dyDescent="0.25">
      <c r="A28" s="190">
        <v>28</v>
      </c>
      <c r="B28" s="108" t="s">
        <v>91</v>
      </c>
      <c r="C28" s="108" t="s">
        <v>263</v>
      </c>
      <c r="D28" s="109">
        <v>65000</v>
      </c>
      <c r="E28" s="108" t="s">
        <v>241</v>
      </c>
      <c r="F28" s="108" t="s">
        <v>242</v>
      </c>
      <c r="G28" s="110">
        <v>0.82</v>
      </c>
      <c r="H28" s="108">
        <v>79</v>
      </c>
      <c r="I28" s="191" t="s">
        <v>135</v>
      </c>
      <c r="J28" s="262" t="s">
        <v>135</v>
      </c>
      <c r="K28" s="190" t="s">
        <v>216</v>
      </c>
      <c r="L28" s="108" t="s">
        <v>142</v>
      </c>
      <c r="M28" s="108">
        <v>601</v>
      </c>
      <c r="N28" s="191">
        <v>4</v>
      </c>
    </row>
    <row r="29" spans="1:14" s="118" customFormat="1" x14ac:dyDescent="0.25">
      <c r="A29" s="190">
        <v>29</v>
      </c>
      <c r="B29" s="108" t="s">
        <v>264</v>
      </c>
      <c r="C29" s="108" t="s">
        <v>265</v>
      </c>
      <c r="D29" s="109">
        <v>87000</v>
      </c>
      <c r="E29" s="108" t="s">
        <v>266</v>
      </c>
      <c r="F29" s="108" t="s">
        <v>267</v>
      </c>
      <c r="G29" s="110">
        <v>0.83</v>
      </c>
      <c r="H29" s="108">
        <v>79</v>
      </c>
      <c r="I29" s="191" t="s">
        <v>159</v>
      </c>
      <c r="J29" s="261" t="s">
        <v>159</v>
      </c>
      <c r="K29" s="190" t="s">
        <v>216</v>
      </c>
      <c r="L29" s="108" t="s">
        <v>142</v>
      </c>
      <c r="M29" s="108">
        <v>601</v>
      </c>
      <c r="N29" s="271">
        <v>10</v>
      </c>
    </row>
    <row r="30" spans="1:14" s="118" customFormat="1" hidden="1" x14ac:dyDescent="0.25">
      <c r="A30" s="190">
        <v>26</v>
      </c>
      <c r="B30" s="108" t="s">
        <v>248</v>
      </c>
      <c r="C30" s="108" t="s">
        <v>249</v>
      </c>
      <c r="D30" s="109">
        <v>620000</v>
      </c>
      <c r="E30" s="108" t="s">
        <v>250</v>
      </c>
      <c r="F30" s="108" t="s">
        <v>251</v>
      </c>
      <c r="G30" s="110">
        <v>0.73</v>
      </c>
      <c r="H30" s="108">
        <v>80</v>
      </c>
      <c r="I30" s="191" t="s">
        <v>159</v>
      </c>
      <c r="J30" s="262" t="s">
        <v>159</v>
      </c>
      <c r="K30" s="190" t="s">
        <v>216</v>
      </c>
      <c r="L30" s="108" t="s">
        <v>142</v>
      </c>
      <c r="M30" s="108">
        <v>601</v>
      </c>
      <c r="N30" s="191">
        <v>2</v>
      </c>
    </row>
    <row r="31" spans="1:14" s="118" customFormat="1" hidden="1" x14ac:dyDescent="0.25">
      <c r="A31" s="264">
        <v>31</v>
      </c>
      <c r="B31" s="18" t="s">
        <v>99</v>
      </c>
      <c r="C31" s="18" t="s">
        <v>271</v>
      </c>
      <c r="D31" s="19">
        <v>400000</v>
      </c>
      <c r="E31" s="18" t="s">
        <v>140</v>
      </c>
      <c r="F31" s="18" t="s">
        <v>141</v>
      </c>
      <c r="G31" s="20">
        <v>0.93</v>
      </c>
      <c r="H31" s="18">
        <v>79</v>
      </c>
      <c r="I31" s="265" t="s">
        <v>159</v>
      </c>
      <c r="J31" s="261" t="s">
        <v>272</v>
      </c>
      <c r="K31" s="264" t="s">
        <v>216</v>
      </c>
      <c r="L31" s="18" t="s">
        <v>142</v>
      </c>
      <c r="M31" s="18">
        <v>601</v>
      </c>
      <c r="N31" s="265">
        <v>1</v>
      </c>
    </row>
    <row r="32" spans="1:14" hidden="1" x14ac:dyDescent="0.25">
      <c r="A32" s="264">
        <v>32</v>
      </c>
      <c r="B32" s="18" t="s">
        <v>107</v>
      </c>
      <c r="C32" s="18" t="s">
        <v>273</v>
      </c>
      <c r="D32" s="19">
        <v>54000</v>
      </c>
      <c r="E32" s="18" t="s">
        <v>274</v>
      </c>
      <c r="F32" s="18" t="s">
        <v>275</v>
      </c>
      <c r="G32" s="20">
        <v>0.96</v>
      </c>
      <c r="H32" s="18">
        <v>79</v>
      </c>
      <c r="I32" s="265" t="s">
        <v>159</v>
      </c>
      <c r="J32" s="261" t="s">
        <v>276</v>
      </c>
      <c r="K32" s="264" t="s">
        <v>216</v>
      </c>
      <c r="L32" s="18" t="s">
        <v>137</v>
      </c>
      <c r="M32" s="18">
        <v>601</v>
      </c>
      <c r="N32" s="265">
        <v>1</v>
      </c>
    </row>
    <row r="33" spans="1:14" hidden="1" x14ac:dyDescent="0.25">
      <c r="A33" s="264">
        <v>33</v>
      </c>
      <c r="B33" s="18" t="s">
        <v>109</v>
      </c>
      <c r="C33" s="18" t="s">
        <v>252</v>
      </c>
      <c r="D33" s="19">
        <v>50000</v>
      </c>
      <c r="E33" s="18" t="s">
        <v>253</v>
      </c>
      <c r="F33" s="18" t="s">
        <v>254</v>
      </c>
      <c r="G33" s="20">
        <v>0.73</v>
      </c>
      <c r="H33" s="18">
        <v>71</v>
      </c>
      <c r="I33" s="265" t="s">
        <v>135</v>
      </c>
      <c r="J33" s="261" t="s">
        <v>135</v>
      </c>
      <c r="K33" s="264" t="s">
        <v>216</v>
      </c>
      <c r="L33" s="18" t="s">
        <v>147</v>
      </c>
      <c r="M33" s="18">
        <v>611</v>
      </c>
      <c r="N33" s="265">
        <v>1</v>
      </c>
    </row>
    <row r="34" spans="1:14" ht="15.75" thickBot="1" x14ac:dyDescent="0.3">
      <c r="A34" s="266">
        <v>34</v>
      </c>
      <c r="B34" s="267" t="s">
        <v>226</v>
      </c>
      <c r="C34" s="267" t="s">
        <v>227</v>
      </c>
      <c r="D34" s="267">
        <v>2300000</v>
      </c>
      <c r="E34" s="267" t="s">
        <v>140</v>
      </c>
      <c r="F34" s="267" t="s">
        <v>141</v>
      </c>
      <c r="G34" s="267">
        <v>0.57999999999999996</v>
      </c>
      <c r="H34" s="267">
        <v>79</v>
      </c>
      <c r="I34" s="268" t="s">
        <v>192</v>
      </c>
      <c r="J34" s="261" t="s">
        <v>228</v>
      </c>
      <c r="K34" s="266" t="s">
        <v>216</v>
      </c>
      <c r="L34" s="267" t="s">
        <v>142</v>
      </c>
      <c r="M34" s="267">
        <v>650</v>
      </c>
      <c r="N34" s="270">
        <v>3</v>
      </c>
    </row>
    <row r="35" spans="1:14" s="118" customFormat="1" x14ac:dyDescent="0.25">
      <c r="A35" s="274">
        <v>36</v>
      </c>
      <c r="B35" s="275" t="s">
        <v>221</v>
      </c>
      <c r="C35" s="275" t="s">
        <v>222</v>
      </c>
      <c r="D35" s="276">
        <v>17000</v>
      </c>
      <c r="E35" s="275" t="s">
        <v>223</v>
      </c>
      <c r="F35" s="275" t="s">
        <v>224</v>
      </c>
      <c r="G35" s="277">
        <v>0.5</v>
      </c>
      <c r="H35" s="275">
        <v>80</v>
      </c>
      <c r="I35" s="278" t="s">
        <v>2306</v>
      </c>
      <c r="J35" s="262" t="s">
        <v>135</v>
      </c>
      <c r="K35" s="281" t="s">
        <v>216</v>
      </c>
      <c r="L35" s="275" t="s">
        <v>142</v>
      </c>
      <c r="M35" s="275">
        <v>700</v>
      </c>
      <c r="N35" s="278">
        <v>9</v>
      </c>
    </row>
    <row r="36" spans="1:14" s="118" customFormat="1" x14ac:dyDescent="0.25">
      <c r="A36" s="190">
        <v>37</v>
      </c>
      <c r="B36" s="108" t="s">
        <v>117</v>
      </c>
      <c r="C36" s="108" t="s">
        <v>217</v>
      </c>
      <c r="D36" s="109">
        <v>45000</v>
      </c>
      <c r="E36" s="108" t="s">
        <v>200</v>
      </c>
      <c r="F36" s="108" t="s">
        <v>201</v>
      </c>
      <c r="G36" s="110">
        <v>0.44</v>
      </c>
      <c r="H36" s="108">
        <v>80</v>
      </c>
      <c r="I36" s="191" t="s">
        <v>192</v>
      </c>
      <c r="J36" s="262" t="s">
        <v>192</v>
      </c>
      <c r="K36" s="190" t="s">
        <v>216</v>
      </c>
      <c r="L36" s="108" t="s">
        <v>151</v>
      </c>
      <c r="M36" s="108">
        <v>700</v>
      </c>
      <c r="N36" s="271">
        <v>7</v>
      </c>
    </row>
    <row r="37" spans="1:14" s="118" customFormat="1" x14ac:dyDescent="0.25">
      <c r="A37" s="264">
        <v>35</v>
      </c>
      <c r="B37" s="18" t="s">
        <v>114</v>
      </c>
      <c r="C37" s="18" t="s">
        <v>214</v>
      </c>
      <c r="D37" s="19">
        <v>290000</v>
      </c>
      <c r="E37" s="18" t="s">
        <v>168</v>
      </c>
      <c r="F37" s="18" t="s">
        <v>169</v>
      </c>
      <c r="G37" s="20">
        <v>0.36</v>
      </c>
      <c r="H37" s="18">
        <v>80</v>
      </c>
      <c r="I37" s="265" t="s">
        <v>192</v>
      </c>
      <c r="J37" s="261" t="s">
        <v>215</v>
      </c>
      <c r="K37" s="264" t="s">
        <v>216</v>
      </c>
      <c r="L37" s="18" t="s">
        <v>142</v>
      </c>
      <c r="M37" s="18">
        <v>700</v>
      </c>
      <c r="N37" s="265">
        <v>5</v>
      </c>
    </row>
    <row r="38" spans="1:14" s="118" customFormat="1" ht="15.75" thickBot="1" x14ac:dyDescent="0.3">
      <c r="A38" s="266">
        <v>39</v>
      </c>
      <c r="B38" s="267" t="s">
        <v>258</v>
      </c>
      <c r="C38" s="267" t="s">
        <v>259</v>
      </c>
      <c r="D38" s="279">
        <v>23000</v>
      </c>
      <c r="E38" s="267" t="s">
        <v>260</v>
      </c>
      <c r="F38" s="267" t="s">
        <v>261</v>
      </c>
      <c r="G38" s="280">
        <v>0.77</v>
      </c>
      <c r="H38" s="267">
        <v>81</v>
      </c>
      <c r="I38" s="268" t="s">
        <v>192</v>
      </c>
      <c r="J38" s="261" t="s">
        <v>262</v>
      </c>
      <c r="K38" s="266" t="s">
        <v>216</v>
      </c>
      <c r="L38" s="267" t="s">
        <v>151</v>
      </c>
      <c r="M38" s="267">
        <v>702</v>
      </c>
      <c r="N38" s="268">
        <v>3</v>
      </c>
    </row>
    <row r="39" spans="1:14" hidden="1" x14ac:dyDescent="0.25">
      <c r="A39" s="263">
        <v>42</v>
      </c>
      <c r="B39" s="263" t="s">
        <v>239</v>
      </c>
      <c r="C39" s="263" t="s">
        <v>240</v>
      </c>
      <c r="D39" s="272">
        <v>190000</v>
      </c>
      <c r="E39" s="263" t="s">
        <v>241</v>
      </c>
      <c r="F39" s="263" t="s">
        <v>242</v>
      </c>
      <c r="G39" s="273">
        <v>0.71</v>
      </c>
      <c r="H39" s="263">
        <v>79</v>
      </c>
      <c r="I39" s="263" t="s">
        <v>192</v>
      </c>
      <c r="J39" s="18" t="s">
        <v>243</v>
      </c>
      <c r="K39" s="263" t="s">
        <v>216</v>
      </c>
      <c r="L39" s="263" t="s">
        <v>142</v>
      </c>
      <c r="M39" s="263">
        <v>800</v>
      </c>
      <c r="N39" s="263">
        <v>0</v>
      </c>
    </row>
    <row r="40" spans="1:14" s="118" customFormat="1" hidden="1" x14ac:dyDescent="0.25">
      <c r="A40" s="18">
        <v>41</v>
      </c>
      <c r="B40" s="18" t="s">
        <v>277</v>
      </c>
      <c r="C40" s="18" t="s">
        <v>278</v>
      </c>
      <c r="D40" s="19">
        <v>247000</v>
      </c>
      <c r="E40" s="18" t="s">
        <v>183</v>
      </c>
      <c r="F40" s="18" t="s">
        <v>184</v>
      </c>
      <c r="G40" s="20">
        <v>0.96</v>
      </c>
      <c r="H40" s="18">
        <v>78</v>
      </c>
      <c r="I40" s="18" t="s">
        <v>159</v>
      </c>
      <c r="J40" s="18" t="s">
        <v>159</v>
      </c>
      <c r="K40" s="18" t="s">
        <v>216</v>
      </c>
      <c r="L40" s="18" t="s">
        <v>142</v>
      </c>
      <c r="M40" s="18">
        <v>800</v>
      </c>
      <c r="N40" s="282">
        <v>3</v>
      </c>
    </row>
    <row r="41" spans="1:14" hidden="1" x14ac:dyDescent="0.25">
      <c r="A41" s="18">
        <v>44</v>
      </c>
      <c r="B41" s="18" t="s">
        <v>233</v>
      </c>
      <c r="C41" s="18" t="s">
        <v>234</v>
      </c>
      <c r="D41" s="19">
        <v>260000</v>
      </c>
      <c r="E41" s="18" t="s">
        <v>140</v>
      </c>
      <c r="F41" s="18" t="s">
        <v>141</v>
      </c>
      <c r="G41" s="20">
        <v>0.69</v>
      </c>
      <c r="H41" s="18">
        <v>79</v>
      </c>
      <c r="I41" s="18" t="s">
        <v>192</v>
      </c>
      <c r="J41" s="18">
        <v>303</v>
      </c>
      <c r="K41" s="18" t="s">
        <v>216</v>
      </c>
      <c r="L41" s="18" t="s">
        <v>142</v>
      </c>
      <c r="M41" s="18">
        <v>801</v>
      </c>
      <c r="N41" s="18">
        <v>0</v>
      </c>
    </row>
    <row r="42" spans="1:14" s="118" customFormat="1" hidden="1" x14ac:dyDescent="0.25">
      <c r="A42" s="18">
        <v>43</v>
      </c>
      <c r="B42" s="18" t="s">
        <v>218</v>
      </c>
      <c r="C42" s="18" t="s">
        <v>219</v>
      </c>
      <c r="D42" s="19">
        <v>195000</v>
      </c>
      <c r="E42" s="18" t="s">
        <v>168</v>
      </c>
      <c r="F42" s="18" t="s">
        <v>169</v>
      </c>
      <c r="G42" s="20">
        <v>0.45</v>
      </c>
      <c r="H42" s="18">
        <v>80</v>
      </c>
      <c r="I42" s="18" t="s">
        <v>192</v>
      </c>
      <c r="J42" s="18" t="s">
        <v>220</v>
      </c>
      <c r="K42" s="18" t="s">
        <v>216</v>
      </c>
      <c r="L42" s="18" t="s">
        <v>142</v>
      </c>
      <c r="M42" s="18">
        <v>801</v>
      </c>
      <c r="N42" s="282">
        <v>3</v>
      </c>
    </row>
    <row r="43" spans="1:14" hidden="1" x14ac:dyDescent="0.25">
      <c r="A43" s="18">
        <v>45</v>
      </c>
      <c r="B43" s="18" t="s">
        <v>244</v>
      </c>
      <c r="C43" s="18" t="s">
        <v>245</v>
      </c>
      <c r="D43" s="19">
        <v>220000</v>
      </c>
      <c r="E43" s="18" t="s">
        <v>246</v>
      </c>
      <c r="F43" s="18" t="s">
        <v>247</v>
      </c>
      <c r="G43" s="20">
        <v>0.71</v>
      </c>
      <c r="H43" s="18">
        <v>79</v>
      </c>
      <c r="I43" s="18" t="s">
        <v>135</v>
      </c>
      <c r="J43" s="18" t="s">
        <v>135</v>
      </c>
      <c r="K43" s="18" t="s">
        <v>216</v>
      </c>
      <c r="L43" s="18" t="s">
        <v>142</v>
      </c>
      <c r="M43" s="18">
        <v>801</v>
      </c>
      <c r="N43" s="18">
        <v>2</v>
      </c>
    </row>
    <row r="44" spans="1:14" hidden="1" x14ac:dyDescent="0.25">
      <c r="A44" s="21">
        <v>48</v>
      </c>
      <c r="B44" s="21" t="s">
        <v>283</v>
      </c>
      <c r="C44" s="21" t="s">
        <v>284</v>
      </c>
      <c r="D44" s="22">
        <v>117000</v>
      </c>
      <c r="E44" s="23" t="s">
        <v>140</v>
      </c>
      <c r="F44" s="23" t="s">
        <v>141</v>
      </c>
      <c r="G44" s="24">
        <v>0.88</v>
      </c>
      <c r="H44" s="23">
        <v>71</v>
      </c>
      <c r="I44" s="25" t="s">
        <v>192</v>
      </c>
      <c r="J44" s="25">
        <v>308</v>
      </c>
      <c r="K44" s="23" t="s">
        <v>282</v>
      </c>
      <c r="L44" s="23" t="s">
        <v>142</v>
      </c>
      <c r="M44" s="23">
        <v>1001</v>
      </c>
      <c r="N44" s="23">
        <v>0</v>
      </c>
    </row>
    <row r="45" spans="1:14" hidden="1" x14ac:dyDescent="0.25">
      <c r="A45" s="21">
        <v>50</v>
      </c>
      <c r="B45" s="21" t="s">
        <v>291</v>
      </c>
      <c r="C45" s="21" t="s">
        <v>292</v>
      </c>
      <c r="D45" s="22">
        <v>25000</v>
      </c>
      <c r="E45" s="23" t="s">
        <v>293</v>
      </c>
      <c r="F45" s="23" t="s">
        <v>294</v>
      </c>
      <c r="G45" s="24">
        <v>0.88</v>
      </c>
      <c r="H45" s="23">
        <v>80</v>
      </c>
      <c r="I45" s="25" t="s">
        <v>159</v>
      </c>
      <c r="J45" s="25" t="s">
        <v>159</v>
      </c>
      <c r="K45" s="23" t="s">
        <v>282</v>
      </c>
      <c r="L45" s="23" t="s">
        <v>137</v>
      </c>
      <c r="M45" s="23">
        <v>1226</v>
      </c>
      <c r="N45" s="23">
        <v>0</v>
      </c>
    </row>
    <row r="46" spans="1:14" hidden="1" x14ac:dyDescent="0.25">
      <c r="A46" s="21">
        <v>52</v>
      </c>
      <c r="B46" s="25" t="s">
        <v>299</v>
      </c>
      <c r="C46" s="25" t="s">
        <v>300</v>
      </c>
      <c r="D46" s="22">
        <v>75000</v>
      </c>
      <c r="E46" s="25" t="s">
        <v>133</v>
      </c>
      <c r="F46" s="25" t="s">
        <v>134</v>
      </c>
      <c r="G46" s="26">
        <v>0.82</v>
      </c>
      <c r="H46" s="25">
        <v>71</v>
      </c>
      <c r="I46" s="25" t="s">
        <v>301</v>
      </c>
      <c r="J46" s="25">
        <v>300</v>
      </c>
      <c r="K46" s="23" t="s">
        <v>282</v>
      </c>
      <c r="L46" s="23" t="s">
        <v>137</v>
      </c>
      <c r="M46" s="23">
        <v>1327</v>
      </c>
      <c r="N46" s="23">
        <v>0</v>
      </c>
    </row>
    <row r="47" spans="1:14" hidden="1" x14ac:dyDescent="0.25">
      <c r="A47" s="21">
        <v>55</v>
      </c>
      <c r="B47" s="25" t="s">
        <v>308</v>
      </c>
      <c r="C47" s="25" t="s">
        <v>309</v>
      </c>
      <c r="D47" s="22">
        <v>390000</v>
      </c>
      <c r="E47" s="25" t="s">
        <v>274</v>
      </c>
      <c r="F47" s="25" t="s">
        <v>275</v>
      </c>
      <c r="G47" s="26">
        <v>0.91</v>
      </c>
      <c r="H47" s="25">
        <v>72</v>
      </c>
      <c r="I47" s="25" t="s">
        <v>192</v>
      </c>
      <c r="J47" s="25" t="s">
        <v>310</v>
      </c>
      <c r="K47" s="23" t="s">
        <v>282</v>
      </c>
      <c r="L47" s="23" t="s">
        <v>137</v>
      </c>
      <c r="M47" s="23">
        <v>1900</v>
      </c>
      <c r="N47" s="23">
        <v>0</v>
      </c>
    </row>
    <row r="48" spans="1:14" hidden="1" x14ac:dyDescent="0.25">
      <c r="A48" s="21">
        <v>47</v>
      </c>
      <c r="B48" s="25" t="s">
        <v>285</v>
      </c>
      <c r="C48" s="25" t="s">
        <v>286</v>
      </c>
      <c r="D48" s="22">
        <v>590000</v>
      </c>
      <c r="E48" s="25" t="s">
        <v>287</v>
      </c>
      <c r="F48" s="25" t="s">
        <v>288</v>
      </c>
      <c r="G48" s="26">
        <v>0.87</v>
      </c>
      <c r="H48" s="25">
        <v>79</v>
      </c>
      <c r="I48" s="25" t="s">
        <v>135</v>
      </c>
      <c r="J48" s="25" t="s">
        <v>135</v>
      </c>
      <c r="K48" s="23" t="s">
        <v>282</v>
      </c>
      <c r="L48" s="23" t="s">
        <v>142</v>
      </c>
      <c r="M48" s="23">
        <v>1001</v>
      </c>
      <c r="N48" s="23">
        <v>1</v>
      </c>
    </row>
    <row r="49" spans="1:14" hidden="1" x14ac:dyDescent="0.25">
      <c r="A49" s="21">
        <v>46</v>
      </c>
      <c r="B49" s="21" t="s">
        <v>279</v>
      </c>
      <c r="C49" s="21" t="s">
        <v>280</v>
      </c>
      <c r="D49" s="22">
        <v>200000</v>
      </c>
      <c r="E49" s="23" t="s">
        <v>241</v>
      </c>
      <c r="F49" s="23" t="s">
        <v>242</v>
      </c>
      <c r="G49" s="24">
        <v>0.74</v>
      </c>
      <c r="H49" s="23">
        <v>85</v>
      </c>
      <c r="I49" s="25" t="s">
        <v>192</v>
      </c>
      <c r="J49" s="25" t="s">
        <v>281</v>
      </c>
      <c r="K49" s="23" t="s">
        <v>282</v>
      </c>
      <c r="L49" s="23" t="s">
        <v>142</v>
      </c>
      <c r="M49" s="23">
        <v>1000</v>
      </c>
      <c r="N49" s="23">
        <v>1</v>
      </c>
    </row>
    <row r="50" spans="1:14" hidden="1" x14ac:dyDescent="0.25">
      <c r="A50" s="21">
        <v>49</v>
      </c>
      <c r="B50" s="27" t="s">
        <v>289</v>
      </c>
      <c r="C50" s="21" t="s">
        <v>290</v>
      </c>
      <c r="D50" s="22">
        <v>110000</v>
      </c>
      <c r="E50" s="23" t="s">
        <v>175</v>
      </c>
      <c r="F50" s="23" t="s">
        <v>176</v>
      </c>
      <c r="G50" s="24">
        <v>0.8</v>
      </c>
      <c r="H50" s="23">
        <v>80</v>
      </c>
      <c r="I50" s="25" t="s">
        <v>159</v>
      </c>
      <c r="J50" s="25" t="s">
        <v>159</v>
      </c>
      <c r="K50" s="23" t="s">
        <v>282</v>
      </c>
      <c r="L50" s="23" t="s">
        <v>151</v>
      </c>
      <c r="M50" s="23">
        <v>1136</v>
      </c>
      <c r="N50" s="23">
        <v>1</v>
      </c>
    </row>
    <row r="51" spans="1:14" hidden="1" x14ac:dyDescent="0.25">
      <c r="A51" s="21">
        <v>51</v>
      </c>
      <c r="B51" s="25" t="s">
        <v>295</v>
      </c>
      <c r="C51" s="25" t="s">
        <v>296</v>
      </c>
      <c r="D51" s="22">
        <v>125000</v>
      </c>
      <c r="E51" s="25" t="s">
        <v>297</v>
      </c>
      <c r="F51" s="25" t="s">
        <v>298</v>
      </c>
      <c r="G51" s="26">
        <v>0.95</v>
      </c>
      <c r="H51" s="25">
        <v>71</v>
      </c>
      <c r="I51" s="25" t="s">
        <v>192</v>
      </c>
      <c r="J51" s="25">
        <v>300</v>
      </c>
      <c r="K51" s="23" t="s">
        <v>282</v>
      </c>
      <c r="L51" s="23" t="s">
        <v>137</v>
      </c>
      <c r="M51" s="23">
        <v>1275</v>
      </c>
      <c r="N51" s="23">
        <v>1</v>
      </c>
    </row>
    <row r="52" spans="1:14" hidden="1" x14ac:dyDescent="0.25">
      <c r="A52" s="21">
        <v>53</v>
      </c>
      <c r="B52" s="21" t="s">
        <v>302</v>
      </c>
      <c r="C52" s="21" t="s">
        <v>303</v>
      </c>
      <c r="D52" s="22">
        <v>210000</v>
      </c>
      <c r="E52" s="23" t="s">
        <v>133</v>
      </c>
      <c r="F52" s="23" t="s">
        <v>134</v>
      </c>
      <c r="G52" s="24">
        <v>0.92</v>
      </c>
      <c r="H52" s="23">
        <v>77</v>
      </c>
      <c r="I52" s="25" t="s">
        <v>192</v>
      </c>
      <c r="J52" s="25" t="s">
        <v>304</v>
      </c>
      <c r="K52" s="23" t="s">
        <v>282</v>
      </c>
      <c r="L52" s="23" t="s">
        <v>137</v>
      </c>
      <c r="M52" s="23">
        <v>1407</v>
      </c>
      <c r="N52" s="119">
        <v>1</v>
      </c>
    </row>
    <row r="53" spans="1:14" ht="30" hidden="1" x14ac:dyDescent="0.25">
      <c r="A53" s="21">
        <v>54</v>
      </c>
      <c r="B53" s="25" t="s">
        <v>305</v>
      </c>
      <c r="C53" s="25" t="s">
        <v>306</v>
      </c>
      <c r="D53" s="22">
        <v>140000</v>
      </c>
      <c r="E53" s="25" t="s">
        <v>164</v>
      </c>
      <c r="F53" s="25" t="s">
        <v>165</v>
      </c>
      <c r="G53" s="26">
        <v>0.96</v>
      </c>
      <c r="H53" s="25">
        <v>61</v>
      </c>
      <c r="I53" s="25" t="s">
        <v>192</v>
      </c>
      <c r="J53" s="25" t="s">
        <v>307</v>
      </c>
      <c r="K53" s="23" t="s">
        <v>282</v>
      </c>
      <c r="L53" s="23" t="s">
        <v>137</v>
      </c>
      <c r="M53" s="23">
        <v>1542</v>
      </c>
      <c r="N53" s="119">
        <v>1</v>
      </c>
    </row>
    <row r="61" spans="1:14" x14ac:dyDescent="0.25">
      <c r="C61" s="29" t="s">
        <v>311</v>
      </c>
    </row>
  </sheetData>
  <autoFilter ref="A1:N53" xr:uid="{00000000-0009-0000-0000-000003000000}">
    <filterColumn colId="10">
      <filters>
        <filter val="A"/>
        <filter val="B"/>
      </filters>
    </filterColumn>
    <filterColumn colId="12">
      <filters>
        <filter val="102"/>
        <filter val="132"/>
        <filter val="134"/>
        <filter val="151"/>
        <filter val="168"/>
        <filter val="195"/>
        <filter val="222"/>
        <filter val="245"/>
        <filter val="274"/>
        <filter val="285"/>
        <filter val="33"/>
        <filter val="350"/>
        <filter val="446"/>
        <filter val="452"/>
        <filter val="481"/>
        <filter val="491"/>
        <filter val="494"/>
        <filter val="505"/>
        <filter val="58"/>
        <filter val="600"/>
        <filter val="601"/>
        <filter val="611"/>
        <filter val="63"/>
        <filter val="650"/>
        <filter val="700"/>
        <filter val="702"/>
        <filter val="83"/>
      </filters>
    </filterColumn>
    <filterColumn colId="13">
      <filters>
        <filter val="10"/>
        <filter val="11"/>
        <filter val="3"/>
        <filter val="4"/>
        <filter val="5"/>
        <filter val="6"/>
        <filter val="7"/>
        <filter val="9"/>
      </filters>
    </filterColumn>
    <sortState xmlns:xlrd2="http://schemas.microsoft.com/office/spreadsheetml/2017/richdata2" ref="A2:N44">
      <sortCondition ref="M1:M54"/>
    </sortState>
  </autoFilter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"/>
  <sheetViews>
    <sheetView workbookViewId="0"/>
  </sheetViews>
  <sheetFormatPr defaultRowHeight="15" x14ac:dyDescent="0.25"/>
  <cols>
    <col min="1" max="1" width="9.140625" style="1"/>
    <col min="2" max="2" width="70.140625" style="1" bestFit="1" customWidth="1"/>
    <col min="3" max="3" width="12.85546875" style="1" bestFit="1" customWidth="1"/>
  </cols>
  <sheetData>
    <row r="1" spans="1:3" ht="21" customHeight="1" thickBot="1" x14ac:dyDescent="0.3">
      <c r="A1" s="78" t="s">
        <v>1810</v>
      </c>
      <c r="B1" s="79" t="s">
        <v>1811</v>
      </c>
      <c r="C1" s="79" t="s">
        <v>1812</v>
      </c>
    </row>
    <row r="2" spans="1:3" x14ac:dyDescent="0.25">
      <c r="A2" s="72">
        <v>1</v>
      </c>
      <c r="B2" s="2" t="s">
        <v>1750</v>
      </c>
      <c r="C2" s="2" t="s">
        <v>1751</v>
      </c>
    </row>
    <row r="3" spans="1:3" x14ac:dyDescent="0.25">
      <c r="A3" s="76">
        <v>2</v>
      </c>
      <c r="B3" s="77" t="s">
        <v>1752</v>
      </c>
      <c r="C3" s="77" t="s">
        <v>1753</v>
      </c>
    </row>
    <row r="4" spans="1:3" x14ac:dyDescent="0.25">
      <c r="A4" s="76">
        <v>3</v>
      </c>
      <c r="B4" s="77" t="s">
        <v>1754</v>
      </c>
      <c r="C4" s="77" t="s">
        <v>1755</v>
      </c>
    </row>
    <row r="5" spans="1:3" x14ac:dyDescent="0.25">
      <c r="A5" s="76">
        <v>4</v>
      </c>
      <c r="B5" s="77" t="s">
        <v>1756</v>
      </c>
      <c r="C5" s="77" t="s">
        <v>1757</v>
      </c>
    </row>
    <row r="6" spans="1:3" x14ac:dyDescent="0.25">
      <c r="A6" s="76">
        <v>5</v>
      </c>
      <c r="B6" s="77" t="s">
        <v>1758</v>
      </c>
      <c r="C6" s="77" t="s">
        <v>1759</v>
      </c>
    </row>
    <row r="7" spans="1:3" x14ac:dyDescent="0.25">
      <c r="A7" s="76">
        <v>6</v>
      </c>
      <c r="B7" s="77" t="s">
        <v>1760</v>
      </c>
      <c r="C7" s="77" t="s">
        <v>1761</v>
      </c>
    </row>
    <row r="8" spans="1:3" x14ac:dyDescent="0.25">
      <c r="A8" s="76">
        <v>7</v>
      </c>
      <c r="B8" s="77" t="s">
        <v>1762</v>
      </c>
      <c r="C8" s="77" t="s">
        <v>1763</v>
      </c>
    </row>
    <row r="9" spans="1:3" x14ac:dyDescent="0.25">
      <c r="A9" s="76">
        <v>8</v>
      </c>
      <c r="B9" s="77" t="s">
        <v>1764</v>
      </c>
      <c r="C9" s="77" t="s">
        <v>1765</v>
      </c>
    </row>
    <row r="10" spans="1:3" x14ac:dyDescent="0.25">
      <c r="A10" s="76">
        <v>9</v>
      </c>
      <c r="B10" s="77" t="s">
        <v>1766</v>
      </c>
      <c r="C10" s="77" t="s">
        <v>1767</v>
      </c>
    </row>
    <row r="11" spans="1:3" x14ac:dyDescent="0.25">
      <c r="A11" s="76">
        <v>10</v>
      </c>
      <c r="B11" s="77" t="s">
        <v>1768</v>
      </c>
      <c r="C11" s="77" t="s">
        <v>1769</v>
      </c>
    </row>
    <row r="12" spans="1:3" x14ac:dyDescent="0.25">
      <c r="A12" s="76">
        <v>11</v>
      </c>
      <c r="B12" s="77" t="s">
        <v>1770</v>
      </c>
      <c r="C12" s="77" t="s">
        <v>1771</v>
      </c>
    </row>
    <row r="13" spans="1:3" x14ac:dyDescent="0.25">
      <c r="A13" s="76">
        <v>12</v>
      </c>
      <c r="B13" s="77" t="s">
        <v>1772</v>
      </c>
      <c r="C13" s="77" t="s">
        <v>1773</v>
      </c>
    </row>
    <row r="14" spans="1:3" x14ac:dyDescent="0.25">
      <c r="A14" s="76">
        <v>13</v>
      </c>
      <c r="B14" s="77" t="s">
        <v>1774</v>
      </c>
      <c r="C14" s="77" t="s">
        <v>1775</v>
      </c>
    </row>
    <row r="15" spans="1:3" x14ac:dyDescent="0.25">
      <c r="A15" s="76">
        <v>14</v>
      </c>
      <c r="B15" s="77" t="s">
        <v>1776</v>
      </c>
      <c r="C15" s="77" t="s">
        <v>1777</v>
      </c>
    </row>
    <row r="16" spans="1:3" x14ac:dyDescent="0.25">
      <c r="A16" s="76">
        <v>15</v>
      </c>
      <c r="B16" s="77" t="s">
        <v>1778</v>
      </c>
      <c r="C16" s="77" t="s">
        <v>1779</v>
      </c>
    </row>
    <row r="17" spans="1:3" x14ac:dyDescent="0.25">
      <c r="A17" s="76">
        <v>16</v>
      </c>
      <c r="B17" s="77" t="s">
        <v>1780</v>
      </c>
      <c r="C17" s="77" t="s">
        <v>1781</v>
      </c>
    </row>
    <row r="18" spans="1:3" x14ac:dyDescent="0.25">
      <c r="A18" s="76">
        <v>17</v>
      </c>
      <c r="B18" s="77" t="s">
        <v>1782</v>
      </c>
      <c r="C18" s="77" t="s">
        <v>1783</v>
      </c>
    </row>
    <row r="19" spans="1:3" x14ac:dyDescent="0.25">
      <c r="A19" s="76">
        <v>18</v>
      </c>
      <c r="B19" s="77" t="s">
        <v>1784</v>
      </c>
      <c r="C19" s="77" t="s">
        <v>1785</v>
      </c>
    </row>
    <row r="20" spans="1:3" x14ac:dyDescent="0.25">
      <c r="A20" s="76">
        <v>19</v>
      </c>
      <c r="B20" s="77" t="s">
        <v>1786</v>
      </c>
      <c r="C20" s="77" t="s">
        <v>1787</v>
      </c>
    </row>
    <row r="21" spans="1:3" x14ac:dyDescent="0.25">
      <c r="A21" s="76">
        <v>20</v>
      </c>
      <c r="B21" s="77" t="s">
        <v>1788</v>
      </c>
      <c r="C21" s="77" t="s">
        <v>1789</v>
      </c>
    </row>
    <row r="22" spans="1:3" x14ac:dyDescent="0.25">
      <c r="A22" s="76">
        <v>21</v>
      </c>
      <c r="B22" s="77" t="s">
        <v>1790</v>
      </c>
      <c r="C22" s="77" t="s">
        <v>1791</v>
      </c>
    </row>
    <row r="23" spans="1:3" x14ac:dyDescent="0.25">
      <c r="A23" s="76">
        <v>22</v>
      </c>
      <c r="B23" s="77" t="s">
        <v>1792</v>
      </c>
      <c r="C23" s="77" t="s">
        <v>1793</v>
      </c>
    </row>
    <row r="24" spans="1:3" x14ac:dyDescent="0.25">
      <c r="A24" s="76">
        <v>23</v>
      </c>
      <c r="B24" s="77" t="s">
        <v>1794</v>
      </c>
      <c r="C24" s="77" t="s">
        <v>1795</v>
      </c>
    </row>
    <row r="25" spans="1:3" x14ac:dyDescent="0.25">
      <c r="A25" s="76">
        <v>24</v>
      </c>
      <c r="B25" s="77" t="s">
        <v>1796</v>
      </c>
      <c r="C25" s="77" t="s">
        <v>1797</v>
      </c>
    </row>
    <row r="26" spans="1:3" x14ac:dyDescent="0.25">
      <c r="A26" s="76">
        <v>25</v>
      </c>
      <c r="B26" s="77" t="s">
        <v>1798</v>
      </c>
      <c r="C26" s="77" t="s">
        <v>1799</v>
      </c>
    </row>
    <row r="27" spans="1:3" x14ac:dyDescent="0.25">
      <c r="A27" s="76">
        <v>26</v>
      </c>
      <c r="B27" s="77" t="s">
        <v>1800</v>
      </c>
      <c r="C27" s="77" t="s">
        <v>1801</v>
      </c>
    </row>
    <row r="28" spans="1:3" x14ac:dyDescent="0.25">
      <c r="A28" s="76">
        <v>27</v>
      </c>
      <c r="B28" s="77" t="s">
        <v>1802</v>
      </c>
      <c r="C28" s="77" t="s">
        <v>1803</v>
      </c>
    </row>
    <row r="29" spans="1:3" x14ac:dyDescent="0.25">
      <c r="A29" s="76">
        <v>28</v>
      </c>
      <c r="B29" s="77" t="s">
        <v>1804</v>
      </c>
      <c r="C29" s="77" t="s">
        <v>1805</v>
      </c>
    </row>
    <row r="30" spans="1:3" x14ac:dyDescent="0.25">
      <c r="A30" s="76">
        <v>29</v>
      </c>
      <c r="B30" s="77" t="s">
        <v>1806</v>
      </c>
      <c r="C30" s="77" t="s">
        <v>1807</v>
      </c>
    </row>
    <row r="31" spans="1:3" x14ac:dyDescent="0.25">
      <c r="A31" s="76">
        <v>30</v>
      </c>
      <c r="B31" s="77" t="s">
        <v>1808</v>
      </c>
      <c r="C31" s="77" t="s">
        <v>1809</v>
      </c>
    </row>
    <row r="32" spans="1:3" x14ac:dyDescent="0.25">
      <c r="A32" s="76">
        <v>31</v>
      </c>
      <c r="B32" s="77" t="s">
        <v>1813</v>
      </c>
      <c r="C32" s="77" t="s">
        <v>1814</v>
      </c>
    </row>
    <row r="33" spans="1:3" x14ac:dyDescent="0.25">
      <c r="A33" s="76">
        <v>32</v>
      </c>
      <c r="B33" s="77" t="s">
        <v>1815</v>
      </c>
      <c r="C33" s="77" t="s">
        <v>1816</v>
      </c>
    </row>
    <row r="34" spans="1:3" x14ac:dyDescent="0.25">
      <c r="A34" s="76">
        <v>33</v>
      </c>
      <c r="B34" s="77" t="s">
        <v>1817</v>
      </c>
      <c r="C34" s="77" t="s">
        <v>1818</v>
      </c>
    </row>
    <row r="35" spans="1:3" x14ac:dyDescent="0.25">
      <c r="A35" s="76">
        <v>34</v>
      </c>
      <c r="B35" s="77" t="s">
        <v>1819</v>
      </c>
      <c r="C35" s="77" t="s">
        <v>1820</v>
      </c>
    </row>
    <row r="36" spans="1:3" x14ac:dyDescent="0.25">
      <c r="A36" s="76">
        <v>35</v>
      </c>
      <c r="B36" s="77" t="s">
        <v>1821</v>
      </c>
      <c r="C36" s="77" t="s">
        <v>1822</v>
      </c>
    </row>
    <row r="37" spans="1:3" x14ac:dyDescent="0.25">
      <c r="A37" s="76">
        <v>36</v>
      </c>
      <c r="B37" s="77" t="s">
        <v>1823</v>
      </c>
      <c r="C37" s="77" t="s">
        <v>1824</v>
      </c>
    </row>
    <row r="38" spans="1:3" x14ac:dyDescent="0.25">
      <c r="A38" s="76">
        <v>37</v>
      </c>
      <c r="B38" s="77" t="s">
        <v>1825</v>
      </c>
      <c r="C38" s="77" t="s">
        <v>1826</v>
      </c>
    </row>
    <row r="39" spans="1:3" x14ac:dyDescent="0.25">
      <c r="A39" s="76">
        <v>38</v>
      </c>
      <c r="B39" s="77" t="s">
        <v>1827</v>
      </c>
      <c r="C39" s="77" t="s">
        <v>1828</v>
      </c>
    </row>
    <row r="40" spans="1:3" x14ac:dyDescent="0.25">
      <c r="A40" s="76">
        <v>39</v>
      </c>
      <c r="B40" s="77" t="s">
        <v>1829</v>
      </c>
      <c r="C40" s="77" t="s">
        <v>1830</v>
      </c>
    </row>
    <row r="41" spans="1:3" x14ac:dyDescent="0.25">
      <c r="A41" s="76">
        <v>40</v>
      </c>
      <c r="B41" s="77" t="s">
        <v>1831</v>
      </c>
      <c r="C41" s="77" t="s">
        <v>1832</v>
      </c>
    </row>
    <row r="42" spans="1:3" x14ac:dyDescent="0.25">
      <c r="A42" s="76">
        <v>41</v>
      </c>
      <c r="B42" s="77" t="s">
        <v>1833</v>
      </c>
      <c r="C42" s="77" t="s">
        <v>1834</v>
      </c>
    </row>
    <row r="43" spans="1:3" x14ac:dyDescent="0.25">
      <c r="A43" s="76">
        <v>42</v>
      </c>
      <c r="B43" s="77" t="s">
        <v>1835</v>
      </c>
      <c r="C43" s="77" t="s">
        <v>1836</v>
      </c>
    </row>
    <row r="44" spans="1:3" x14ac:dyDescent="0.25">
      <c r="A44" s="76">
        <v>43</v>
      </c>
      <c r="B44" s="77" t="s">
        <v>1837</v>
      </c>
      <c r="C44" s="77" t="s">
        <v>1838</v>
      </c>
    </row>
    <row r="45" spans="1:3" x14ac:dyDescent="0.25">
      <c r="A45" s="76">
        <v>44</v>
      </c>
      <c r="B45" s="77" t="s">
        <v>1839</v>
      </c>
      <c r="C45" s="77" t="s">
        <v>1840</v>
      </c>
    </row>
    <row r="46" spans="1:3" x14ac:dyDescent="0.25">
      <c r="A46" s="76">
        <v>45</v>
      </c>
      <c r="B46" s="77" t="s">
        <v>1841</v>
      </c>
      <c r="C46" s="77" t="s">
        <v>1842</v>
      </c>
    </row>
    <row r="47" spans="1:3" x14ac:dyDescent="0.25">
      <c r="A47" s="76">
        <v>46</v>
      </c>
      <c r="B47" s="77" t="s">
        <v>1843</v>
      </c>
      <c r="C47" s="77" t="s">
        <v>1844</v>
      </c>
    </row>
    <row r="48" spans="1:3" x14ac:dyDescent="0.25">
      <c r="A48" s="76">
        <v>47</v>
      </c>
      <c r="B48" s="77" t="s">
        <v>1845</v>
      </c>
      <c r="C48" s="77" t="s">
        <v>1846</v>
      </c>
    </row>
    <row r="49" spans="1:3" x14ac:dyDescent="0.25">
      <c r="A49" s="76">
        <v>48</v>
      </c>
      <c r="B49" s="77" t="s">
        <v>1847</v>
      </c>
      <c r="C49" s="77" t="s">
        <v>1848</v>
      </c>
    </row>
    <row r="50" spans="1:3" x14ac:dyDescent="0.25">
      <c r="A50" s="76">
        <v>49</v>
      </c>
      <c r="B50" s="77" t="s">
        <v>1849</v>
      </c>
      <c r="C50" s="77" t="s">
        <v>1850</v>
      </c>
    </row>
    <row r="51" spans="1:3" ht="15.75" thickBot="1" x14ac:dyDescent="0.3">
      <c r="A51" s="73">
        <v>50</v>
      </c>
      <c r="B51" s="3" t="s">
        <v>1851</v>
      </c>
      <c r="C51" s="3" t="s">
        <v>1848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all professors</vt:lpstr>
      <vt:lpstr>selected professors</vt:lpstr>
      <vt:lpstr>university-professors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2024-05-01T05:45:03Z</dcterms:modified>
</cp:coreProperties>
</file>